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C:\Users\npo\Documents\ホームページ\共有フォルダ\NPO法人\一覧データ総合\"/>
    </mc:Choice>
  </mc:AlternateContent>
  <xr:revisionPtr revIDLastSave="0" documentId="13_ncr:1_{37BE8368-4CFE-4909-9440-95EA083896C3}" xr6:coauthVersionLast="47" xr6:coauthVersionMax="47" xr10:uidLastSave="{00000000-0000-0000-0000-000000000000}"/>
  <bookViews>
    <workbookView xWindow="-120" yWindow="-120" windowWidth="29040" windowHeight="15840" xr2:uid="{00000000-000D-0000-FFFF-FFFF00000000}"/>
  </bookViews>
  <sheets>
    <sheet name="ホームページ用一覧データ" sheetId="1" r:id="rId1"/>
  </sheets>
  <definedNames>
    <definedName name="_xlnm._FilterDatabase" localSheetId="0" hidden="1">ホームページ用一覧データ!$A$2:$AC$338</definedName>
    <definedName name="_xlnm.Print_Area" localSheetId="0">ホームページ用一覧データ!$A$1:$AC$351</definedName>
  </definedNames>
  <calcPr calcId="191029"/>
  <customWorkbookViews>
    <customWorkbookView name="aim - 個人用ビュー" guid="{C5852668-F4C4-4C4B-96C2-D4DC0F56FBEE}"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82" i="1" l="1"/>
</calcChain>
</file>

<file path=xl/sharedStrings.xml><?xml version="1.0" encoding="utf-8"?>
<sst xmlns="http://schemas.openxmlformats.org/spreadsheetml/2006/main" count="3427" uniqueCount="1730">
  <si>
    <t>法人ＩＤ</t>
    <rPh sb="0" eb="2">
      <t>ホウジン</t>
    </rPh>
    <phoneticPr fontId="3"/>
  </si>
  <si>
    <t>法人番号</t>
    <rPh sb="0" eb="2">
      <t>ホウジン</t>
    </rPh>
    <rPh sb="2" eb="4">
      <t>バンゴウ</t>
    </rPh>
    <phoneticPr fontId="3"/>
  </si>
  <si>
    <t>団体名称</t>
    <rPh sb="0" eb="2">
      <t>ダンタイ</t>
    </rPh>
    <rPh sb="2" eb="4">
      <t>メイショウ</t>
    </rPh>
    <phoneticPr fontId="3"/>
  </si>
  <si>
    <t>代表者名</t>
    <rPh sb="0" eb="3">
      <t>ダイヒョウシャ</t>
    </rPh>
    <rPh sb="3" eb="4">
      <t>メイ</t>
    </rPh>
    <phoneticPr fontId="3"/>
  </si>
  <si>
    <t>主たる事務所</t>
    <rPh sb="0" eb="1">
      <t>シュ</t>
    </rPh>
    <rPh sb="3" eb="5">
      <t>ジム</t>
    </rPh>
    <rPh sb="5" eb="6">
      <t>ショ</t>
    </rPh>
    <phoneticPr fontId="3"/>
  </si>
  <si>
    <t>従たる事務所</t>
    <rPh sb="0" eb="1">
      <t>ジュウ</t>
    </rPh>
    <rPh sb="3" eb="5">
      <t>ジム</t>
    </rPh>
    <rPh sb="5" eb="6">
      <t>ショ</t>
    </rPh>
    <phoneticPr fontId="3"/>
  </si>
  <si>
    <t>定款に記載された目的</t>
    <rPh sb="0" eb="2">
      <t>テイカン</t>
    </rPh>
    <rPh sb="3" eb="5">
      <t>キサイ</t>
    </rPh>
    <rPh sb="8" eb="10">
      <t>モクテキ</t>
    </rPh>
    <phoneticPr fontId="3"/>
  </si>
  <si>
    <t>分野1
保健</t>
    <rPh sb="0" eb="2">
      <t>ブンヤ</t>
    </rPh>
    <rPh sb="4" eb="6">
      <t>ホケン</t>
    </rPh>
    <phoneticPr fontId="3"/>
  </si>
  <si>
    <t>分野2
社会教育</t>
    <rPh sb="0" eb="2">
      <t>ブンヤ</t>
    </rPh>
    <rPh sb="4" eb="6">
      <t>シャカイ</t>
    </rPh>
    <rPh sb="6" eb="8">
      <t>キョウイク</t>
    </rPh>
    <phoneticPr fontId="3"/>
  </si>
  <si>
    <t>分野3
町づくり</t>
    <rPh sb="0" eb="2">
      <t>ブンヤ</t>
    </rPh>
    <rPh sb="4" eb="5">
      <t>マチ</t>
    </rPh>
    <phoneticPr fontId="3"/>
  </si>
  <si>
    <t>分野4
観光</t>
    <rPh sb="0" eb="2">
      <t>ブンヤ</t>
    </rPh>
    <rPh sb="4" eb="6">
      <t>カンコウ</t>
    </rPh>
    <phoneticPr fontId="3"/>
  </si>
  <si>
    <t>分野5
農山漁村</t>
    <rPh sb="0" eb="2">
      <t>ブンヤ</t>
    </rPh>
    <rPh sb="4" eb="5">
      <t>ノウ</t>
    </rPh>
    <rPh sb="5" eb="6">
      <t>ヤマ</t>
    </rPh>
    <rPh sb="6" eb="7">
      <t>リョウ</t>
    </rPh>
    <rPh sb="7" eb="8">
      <t>ムラ</t>
    </rPh>
    <phoneticPr fontId="3"/>
  </si>
  <si>
    <t>分野6
学術文化</t>
    <rPh sb="0" eb="2">
      <t>ブンヤ</t>
    </rPh>
    <rPh sb="4" eb="6">
      <t>ガクジュツ</t>
    </rPh>
    <rPh sb="6" eb="8">
      <t>ブンカ</t>
    </rPh>
    <phoneticPr fontId="3"/>
  </si>
  <si>
    <t>分野7
環境</t>
    <rPh sb="0" eb="2">
      <t>ブンヤ</t>
    </rPh>
    <rPh sb="4" eb="6">
      <t>カンキョウ</t>
    </rPh>
    <phoneticPr fontId="3"/>
  </si>
  <si>
    <t>分野8
災害救援</t>
    <rPh sb="0" eb="2">
      <t>ブンヤ</t>
    </rPh>
    <rPh sb="4" eb="6">
      <t>サイガイ</t>
    </rPh>
    <rPh sb="6" eb="8">
      <t>キュウエン</t>
    </rPh>
    <phoneticPr fontId="3"/>
  </si>
  <si>
    <t>分野9
地域安全</t>
    <rPh sb="0" eb="2">
      <t>ブンヤ</t>
    </rPh>
    <rPh sb="4" eb="6">
      <t>チイキ</t>
    </rPh>
    <rPh sb="6" eb="8">
      <t>アンゼン</t>
    </rPh>
    <phoneticPr fontId="3"/>
  </si>
  <si>
    <t>分野10
人権擁護</t>
    <rPh sb="0" eb="2">
      <t>ブンヤ</t>
    </rPh>
    <rPh sb="5" eb="7">
      <t>ジンケン</t>
    </rPh>
    <rPh sb="7" eb="9">
      <t>ヨウゴ</t>
    </rPh>
    <phoneticPr fontId="3"/>
  </si>
  <si>
    <t>分野11
国際協力</t>
    <rPh sb="0" eb="2">
      <t>ブンヤ</t>
    </rPh>
    <rPh sb="5" eb="7">
      <t>コクサイ</t>
    </rPh>
    <rPh sb="7" eb="9">
      <t>キョウリョク</t>
    </rPh>
    <phoneticPr fontId="3"/>
  </si>
  <si>
    <t>分野12
男女共同</t>
    <rPh sb="0" eb="2">
      <t>ブンヤ</t>
    </rPh>
    <rPh sb="5" eb="7">
      <t>ダンジョ</t>
    </rPh>
    <rPh sb="7" eb="9">
      <t>キョウドウ</t>
    </rPh>
    <phoneticPr fontId="3"/>
  </si>
  <si>
    <t>分野13
健全育成</t>
    <rPh sb="0" eb="2">
      <t>ブンヤ</t>
    </rPh>
    <rPh sb="5" eb="7">
      <t>ケンゼン</t>
    </rPh>
    <rPh sb="7" eb="9">
      <t>イクセイ</t>
    </rPh>
    <phoneticPr fontId="3"/>
  </si>
  <si>
    <t>分野14
情報化</t>
    <rPh sb="0" eb="2">
      <t>ブンヤ</t>
    </rPh>
    <rPh sb="5" eb="8">
      <t>ジョウホウカ</t>
    </rPh>
    <phoneticPr fontId="3"/>
  </si>
  <si>
    <t>分野15
科学</t>
    <rPh sb="0" eb="2">
      <t>ブンヤ</t>
    </rPh>
    <rPh sb="5" eb="7">
      <t>カガク</t>
    </rPh>
    <phoneticPr fontId="3"/>
  </si>
  <si>
    <t>分野16
経済</t>
    <rPh sb="0" eb="2">
      <t>ブンヤ</t>
    </rPh>
    <rPh sb="5" eb="7">
      <t>ケイザイ</t>
    </rPh>
    <phoneticPr fontId="3"/>
  </si>
  <si>
    <t>分野17
職業能力</t>
    <rPh sb="0" eb="2">
      <t>ブンヤ</t>
    </rPh>
    <rPh sb="5" eb="7">
      <t>ショクギョウ</t>
    </rPh>
    <rPh sb="7" eb="9">
      <t>ノウリョク</t>
    </rPh>
    <phoneticPr fontId="3"/>
  </si>
  <si>
    <t>分野18
消費者</t>
    <rPh sb="0" eb="2">
      <t>ブンヤ</t>
    </rPh>
    <rPh sb="5" eb="8">
      <t>ショウヒシャ</t>
    </rPh>
    <phoneticPr fontId="3"/>
  </si>
  <si>
    <t>分野19
連絡助言</t>
    <rPh sb="0" eb="2">
      <t>ブンヤ</t>
    </rPh>
    <rPh sb="5" eb="7">
      <t>レンラク</t>
    </rPh>
    <rPh sb="7" eb="9">
      <t>ジョゲン</t>
    </rPh>
    <phoneticPr fontId="3"/>
  </si>
  <si>
    <t xml:space="preserve">分野20
条例 </t>
    <rPh sb="0" eb="2">
      <t>ブンヤ</t>
    </rPh>
    <rPh sb="5" eb="7">
      <t>ジョウレイ</t>
    </rPh>
    <phoneticPr fontId="3"/>
  </si>
  <si>
    <t>法人設立
認証年月日</t>
    <rPh sb="0" eb="2">
      <t>ホウジン</t>
    </rPh>
    <rPh sb="2" eb="4">
      <t>セツリツ</t>
    </rPh>
    <rPh sb="5" eb="7">
      <t>ニンショウ</t>
    </rPh>
    <rPh sb="7" eb="10">
      <t>ネンガッピ</t>
    </rPh>
    <phoneticPr fontId="3"/>
  </si>
  <si>
    <t>特定非営利活動法人日本ミュージック・ケア協会（ＪＭＣＡ）</t>
    <rPh sb="0" eb="2">
      <t>トクテイ</t>
    </rPh>
    <rPh sb="2" eb="5">
      <t>ヒエイリ</t>
    </rPh>
    <rPh sb="5" eb="7">
      <t>カツドウ</t>
    </rPh>
    <rPh sb="7" eb="9">
      <t>ホウジン</t>
    </rPh>
    <phoneticPr fontId="3"/>
  </si>
  <si>
    <t>宮本　啓子</t>
  </si>
  <si>
    <t>加賀市橋立町ふ２３</t>
  </si>
  <si>
    <t/>
  </si>
  <si>
    <t>この法人の目的は、会員の皆様に以下の３点を習得していただき、一人でも多くの人が同じ心持ちで他者とかかわりあえること。（１）ミュージック・ケアの技術を獲得し、実践を積み重ねることによって、人間の尊厳の心を学ぶこと。（２）会員同士の相互理解を深め、交流を深める。（３）獲得した心の有り様を多くの人に広め、多くの子供たちやお年寄りの生き生きとした笑顔を増やすこと。</t>
  </si>
  <si>
    <t>○</t>
  </si>
  <si>
    <t>特定非営利活動法人ＪＯＹヒーリングの会</t>
    <phoneticPr fontId="3"/>
  </si>
  <si>
    <t>能美郡川北町字土室え５番地の１</t>
  </si>
  <si>
    <t>東京都品川区西五反田２丁目１５番１３－１１０３号</t>
  </si>
  <si>
    <t>この法人は、広く一般市民に対して、ヒーリング療法の施術に関する事業、ヒーリング療法の普及に関する事業を行い、国民の健康維持と回復を図り、もって医療と福祉の増進に寄与することを目的とする。</t>
  </si>
  <si>
    <t>ＮＰＯ法人日中資源開発協会</t>
    <phoneticPr fontId="3"/>
  </si>
  <si>
    <t>長谷川　和久</t>
  </si>
  <si>
    <t>沖縄県那覇市字国場１１７６番地１
|東京都稲城市若葉台一丁目２１番地</t>
  </si>
  <si>
    <t>この法人は、日中の農業及び資源開発関係の学識経験者が情報を共有し合い、日中相互の天然資源の発掘、再生資源の開発及び活用方法の検討並びに実践的試験・評価を行い、加えて低価格で安全な食料生産関連資材等を開発し、国内外の人々に広く最新情報を提供することにより、地球の砂漠化及び土壌の疲弊を防ぎ、農業問題、特に安全な食料の生産と緑化及び環境改善に貢献することを目的とする。</t>
  </si>
  <si>
    <t>特定非営利活動法人ライフサポート北陸</t>
    <phoneticPr fontId="3"/>
  </si>
  <si>
    <t>西野　建治</t>
  </si>
  <si>
    <t>金沢市</t>
  </si>
  <si>
    <t>福井県福井市
|富山県高岡市</t>
  </si>
  <si>
    <t>この法人は、地域消費者に対して、広く人生の終末期に関する知識の向上やパートナーを亡くした人たちに対し、生きがいを見いだせるカルチャー教室、グリーフケア（深い哀しみの癒やし）としての憩いの場の提供等の事業を行い、すべての人々が健やかに暮らせる地域社会づくりと福祉の増進に寄与することを目的とする。</t>
  </si>
  <si>
    <t>特定非営利活動法人菜の花</t>
    <phoneticPr fontId="3"/>
  </si>
  <si>
    <t>この法人は、高齢者に対して、福祉サービスに関する事業を行い、福祉の推進に寄与することを目的とする。</t>
  </si>
  <si>
    <t>特定非営利活動法人河北潟湖沼研究所</t>
    <phoneticPr fontId="3"/>
  </si>
  <si>
    <t>河北郡津幡町字北中条ナ９番９</t>
  </si>
  <si>
    <t>この法人は、河北潟及び周辺地域の環境保全と地域振興等に関する事業を通じて、地域の経済的、社会的、文化的発展に資することを目的とする。</t>
  </si>
  <si>
    <t>特定非営利活動法人白山の自然を考える会</t>
    <phoneticPr fontId="3"/>
  </si>
  <si>
    <t>この法人は白山山系とそこを源とする河川流域の自然環境の保護と復元に関する事業を通して、自然保護思想の普及を図り、もって公益の増進に寄与することを目的とする。</t>
  </si>
  <si>
    <t>特定非営利活動法人老人介護マトリックス　とまり木</t>
    <phoneticPr fontId="3"/>
  </si>
  <si>
    <t>この法人は、介助を必要とする高齢者に対して、介護サービスに関する事業を行い、高齢者が身体的または精神的機能低下を余儀なくされたとしても、そのような人達を社会が受容し、共に豊かで安らかな心でもって過ごせるように、社会環境を醸成することに寄与することを目的とする。</t>
  </si>
  <si>
    <t>特定非営利活動法人金沢市ホームヘルプサービスひまわり</t>
    <phoneticPr fontId="3"/>
  </si>
  <si>
    <t>この法人は、在宅要介護者等に対する居宅サービスに関する事業並びに母子家庭等及び寡婦の福祉に関する支援事業を行うことにより、地域福祉の増進に寄与することを目的とする。</t>
  </si>
  <si>
    <t>特定非営利活動法人福寿草の郷</t>
    <phoneticPr fontId="3"/>
  </si>
  <si>
    <t>この法人は、主に江沼郡及び加賀市の人々に対し、青少年の健全育成事業及び障害者の自立支援事業を行い、又私生活に不自由を来たしている高齢の方の介護支援事業を持って、社会福祉の向上に寄与することを目的とする。</t>
  </si>
  <si>
    <t>特定非営利活動法人起業ネットかなざわ</t>
    <phoneticPr fontId="3"/>
  </si>
  <si>
    <t>この法人は、石川県及び北陸地域の人々に対して、起業支援と職業能力向上に関する事業等を行い、地域の経済的・社会的発展に寄与することを目的とする。</t>
  </si>
  <si>
    <t>特定非営利活動法人和倉温泉わくらは会</t>
    <phoneticPr fontId="3"/>
  </si>
  <si>
    <t>この法人は、七尾市の住民に対して、児童クラブ利用者の送迎、青少年活動の指導講習、高齢者の介護や健康づくりに関する事業を通じて、働く保護者を側面的に支援するとともに、地域福祉の向上や高齢者福祉に寄与することを目的とする。</t>
  </si>
  <si>
    <t>特定非営利活動法人グノ　ストラータ</t>
    <phoneticPr fontId="3"/>
  </si>
  <si>
    <t>この法人は、石川県内の文化を構成する様々な公共財、情報環境資源の調査、収集に努め、データベースの構築と日常生活をはじめ意欲ある学習、研究活動に至るまで、多元的な社会ニーズに対応可能な知識、情報サービスの事業を行なう。これにより、情報と社会の最も望ましい関係を探るとともに、地域に住み、学び、集うすべての人々に対して、自由な価値の創造と基層文化の未来への継承に寄与することを目的とする。</t>
  </si>
  <si>
    <t>金沢市平和町１丁目３番１号</t>
  </si>
  <si>
    <t>特定非営利活動法人ボランティアサービス石川</t>
    <phoneticPr fontId="3"/>
  </si>
  <si>
    <t>この法人は、県内在住の高齢者に対し、介護及び生活全般にわたる相談や身体介護、家事援助などの支援サービス事業等を行い、在宅福祉ひいては地域福祉の向上発展に寄与すること、県民の国際交流、発展途上国の職業教育普及、世界遺産や森林保護の支援事業等を行い世界平和と繁栄に寄与すること、地域の自然保護環境保全活動やそれらの活動を行う団体等へ助言する事業等を行い快適なまちづくりに寄与することを目的とする。</t>
  </si>
  <si>
    <t>特定非営利活動法人いしかわ市民活動ネットワーキングセンター</t>
    <phoneticPr fontId="3"/>
  </si>
  <si>
    <t>特定非営利活動法人バリアフリー総合研究所</t>
    <phoneticPr fontId="3"/>
  </si>
  <si>
    <t>この法人は、バリアフリー社会の推進のために、まちづくりや建築物の整備、及び、高齢者、障害児・障害者等への支援を行い、地域社会に寄与することを目的とする。</t>
  </si>
  <si>
    <t>この法人は、助け合いの精神に基づき高齢者等の日常生活に対して、家事、生活、移送支援等に関する事業を行い、健康で安心して暮らしていくことのできる新しい地域づくりを推進し、活力ある長寿社会の増進に寄与することを目的とする。</t>
  </si>
  <si>
    <t>特定非営利活動法人ライフステージ</t>
    <phoneticPr fontId="3"/>
  </si>
  <si>
    <t>この法人は、障害を持つ人々に対して、地域生活支援に関する事業を行い、地域社会に根ざした障害児（者）福祉の向上を図り、もって社会全体の利益の増進に寄与することを目的とする。</t>
  </si>
  <si>
    <t>特定非営利活動法人ゆう和会</t>
    <phoneticPr fontId="3"/>
  </si>
  <si>
    <t>特定非営利活動法人コスモス加賀</t>
    <phoneticPr fontId="3"/>
  </si>
  <si>
    <t>特定非営利活動法人日本海国際交流センター</t>
    <phoneticPr fontId="3"/>
  </si>
  <si>
    <t>この法人は、諸外国との相互理解を深めるため、産・官・学を中心に文化・学術・経済交流に関する事業を行い、国際交流に寄与することを目的とする。</t>
  </si>
  <si>
    <t>特定非営利活動法人春風</t>
    <phoneticPr fontId="3"/>
  </si>
  <si>
    <t>特定非営利活動法人日本中国朱鷺保護協会</t>
    <phoneticPr fontId="3"/>
  </si>
  <si>
    <t>この法人は、朱鷺の絶滅を防ぎ、その生息環境を改善し朱鷺の保護増殖を図ることにより良好な生態系の保全に寄与することを目的とする。</t>
  </si>
  <si>
    <t>特定非営利活動法人歴町センター大聖寺</t>
    <phoneticPr fontId="3"/>
  </si>
  <si>
    <t>この法人は、由緒ある歴史的なまち並みを保存、整備する事業を行い、加賀市及び周辺市町村に住む人々に対して心の潤いを与え、地域の活性化に貢献するとともに、歴史、文化の継承を図ることを目的とする。</t>
  </si>
  <si>
    <t>特定非営利活動法人さろんど九谷</t>
    <phoneticPr fontId="3"/>
  </si>
  <si>
    <t>この法人は、石川県九谷焼美術館と連携し、九谷焼を中心とした陶芸の調査研究や講演会の開催等、各種事業を実施することにより、陶芸文化の発展及び賑わいあるまちづくりの推進に寄与することを目的とする。</t>
  </si>
  <si>
    <t>特定非営利活動法人おおにしやま</t>
    <phoneticPr fontId="3"/>
  </si>
  <si>
    <t>この法人は、高齢者のために、介護サービスに関する事業を行い、もって福祉の増進に寄与することを目的とする。</t>
  </si>
  <si>
    <t>特定非営利活動法人日本きもの文化振興会</t>
    <phoneticPr fontId="3"/>
  </si>
  <si>
    <t>この法人は、県民に対して、和文化の象徴であるきものの振興に関する事業等を行い、加賀友禅をはじめとするきものの文化と情操的効果を広く啓蒙し後世に正しく伝え、日本の伝統文化の普及と発展に貢献することを目的とする。</t>
  </si>
  <si>
    <t>特定非営利活動法人レインボー支援センター</t>
    <phoneticPr fontId="3"/>
  </si>
  <si>
    <t>金沢市有松１丁目９番２３号</t>
  </si>
  <si>
    <t>この法人は、サービスを必要とする障害者等に対して、自立の支援に関する事業を行い、障害者等が安心して暮らせる社会づくりに寄与することを目的とする。</t>
  </si>
  <si>
    <t>特定非営利活動法人竹の浦夢創塾</t>
    <phoneticPr fontId="3"/>
  </si>
  <si>
    <t>加賀市大聖寺瀬越町イの１９番地の１</t>
  </si>
  <si>
    <t>この法人は、竹の浦を拠点として、加賀市海岸部における、まちづくりに関する事業、伝統的技術の習得に関する事業、自然植生の保全や復元を図る事業及び景観整備事業を行い、都市と農村の交流を通じて農林水産業の活性化と地域の振興に寄与することを目的とする。</t>
  </si>
  <si>
    <t>特定非営利活動法人トオの家</t>
    <phoneticPr fontId="3"/>
  </si>
  <si>
    <t>この法人は、高齢者福祉及び障害者福祉の複雑化、流動化、多様化の中で、不安を覚える高齢者、障害者やその他の手助けを必要とする人々に対して、住民参加と助け合いの精神のもとに、自立及び生きがい作りの支援を行い、地域に根ざした様々な福祉サービスを提供し、すべての人々が健やかに暮らせる地域社会づくりと福祉の増進に寄与することを目的とする。</t>
  </si>
  <si>
    <t>特定非営利活動法人石川県小型船安全協会</t>
    <phoneticPr fontId="3"/>
  </si>
  <si>
    <t>本会は、海や水際を利用する者たちの安全確保、環境の保全と整備、および文化創造に関する事業を行い、海難の未然防止と、対象者のモラルある行動を促進し、レクリエーションやスポーツの健全な振興に寄与することを目的とする。</t>
  </si>
  <si>
    <t>特定非営利活動法人沿岸研究センター</t>
    <phoneticPr fontId="3"/>
  </si>
  <si>
    <t>この法人は、子どもたちが、ボランティア、国際交流、環境学習等社会活動を幅広く行うことができるよう支援する事業を行い、青少年の健全育成に寄与することを目的とする。</t>
  </si>
  <si>
    <t>特定非営利活動法人いきいきセンター</t>
    <phoneticPr fontId="3"/>
  </si>
  <si>
    <t>この法人は、いきいきとした暮らしやすいまちづくりを推進するため、高齢者や身障者の家庭に対する宅配サービス事業、地域工芸等体験事業、休憩交流サロン運営事業等を行うことにより、福祉の向上と地域社会の発展に寄与することを目的とする。</t>
  </si>
  <si>
    <t>特定非営利活動法人ひかり</t>
    <phoneticPr fontId="3"/>
  </si>
  <si>
    <t>この法人は、高齢者福祉サービスに関する事業や生きがいづくりに関する事業を行い、健全社会形成の促進に寄与することを目的とする。</t>
  </si>
  <si>
    <t>特定非営利活動法人ハッピーホーム</t>
    <phoneticPr fontId="3"/>
  </si>
  <si>
    <t>この法人は、介護を要する高齢者に対し、地域参加と助け合いの精神のもとに、本人の立場に立った本人本位の精神的、身体的ケアを提供し、福祉の増進に寄与することを目的とする。</t>
  </si>
  <si>
    <t>特定非営利活動法人若葉</t>
    <phoneticPr fontId="3"/>
  </si>
  <si>
    <t>この法人は、高齢者に対して、在宅支援サービスに関する事業を行い、福祉の増進に寄与することを目的とする。</t>
  </si>
  <si>
    <t>特定非営利活動法人サポートステーションＷａｋｕＷａｋｕ</t>
    <phoneticPr fontId="3"/>
  </si>
  <si>
    <t>この法人は、障害者及び高齢者の自立支援に関する事業を行うことにより、福祉の増進を図り、社会全体の利益の増進に寄与することを目的とする。</t>
  </si>
  <si>
    <t>特定非営利活動法人輪島市地域づくりＮＰＯ</t>
    <phoneticPr fontId="3"/>
  </si>
  <si>
    <t>この法人は、行政、市民、企業による協働のまちづくり及び地域づくりの推進に関する事業を行い、もって新しく良質な住民サービスの提供や生活環境の向上を図り、潤いと喜びを持って生活できるまちづくりと豊かで活力ある地域社会づくりに寄与することを目的とする。</t>
  </si>
  <si>
    <t>特定非営利活動法人さわやか　いいね金沢</t>
    <phoneticPr fontId="3"/>
  </si>
  <si>
    <t>この法人は、助け合いの精神に基づいたふれあい社会づくりをスローガンに、金沢市及びその近隣のあらゆる市民を対象とし、高齢者支援及び障害者支援、子育て支援等への福祉サービス活動を通じて、ともに協力しあって創造的な福祉サービスを提供し、地域コミュニティづくりへと広がりを持ちつつ、生きがいのある福祉社会を形成して行くことをもって、社会全体の利益に寄与することを目的とする。</t>
  </si>
  <si>
    <t>特定非営利活動法人まちなか暮らし塾</t>
    <phoneticPr fontId="3"/>
  </si>
  <si>
    <t>金沢市香林坊２丁目１１番２７号</t>
  </si>
  <si>
    <t>この法人は、高齢者社会を背景に北陸地方の既成市街地（まちなか）に対して、人の定住化を図り、地域における生活習慣、伝統文化、歴史環境を再生しつつ、快適な居住環境を提案、研究し、そこに住む人の役に立て、まちなかを活性化し、まちを再び後世につなげる、にぎわいを創出していくことを目的とします。</t>
  </si>
  <si>
    <t>特定非営利活動法人健康　環境　教育の会</t>
    <phoneticPr fontId="3"/>
  </si>
  <si>
    <t>この法人は、一般市民に対して、医療・健康、環境保全及びこれらに対する教育、研究に関する事業を行い、社会に寄与することを目的とする。</t>
  </si>
  <si>
    <t>特定非営利活動法人太陽クラブ</t>
    <phoneticPr fontId="3"/>
  </si>
  <si>
    <t>森　義久</t>
    <rPh sb="0" eb="1">
      <t>モリ</t>
    </rPh>
    <rPh sb="2" eb="4">
      <t>ヨシヒサ</t>
    </rPh>
    <phoneticPr fontId="3"/>
  </si>
  <si>
    <t>この法人は、障害を持つ人々に対して、地域生活支援に関する事業を行ない、地域社会に根ざした障害者福祉の向上を図り、もって社会全体の利益の増進に寄与することを目的とする。</t>
  </si>
  <si>
    <t>特定非営利活動法人楓</t>
    <phoneticPr fontId="3"/>
  </si>
  <si>
    <t>河北郡津幡町字横浜ほ１４番地２</t>
  </si>
  <si>
    <t>本法人は、高齢者に対して、地域で自立した生活を営んでいくために必要な事業を行い、福祉の増進を図り、社会全体の利益の増進に寄与することを目的とする。</t>
  </si>
  <si>
    <t>特定非営利活動法人能登ネットワーク</t>
    <phoneticPr fontId="3"/>
  </si>
  <si>
    <t>この法人は、能登の真の魅力を追求するとともに、その魅力を広く情報発信し、交流人口の増大を図り、ひいては若者が希望と誇りを持てる地域の創造を目指すために必要な事業を行い、能登の発展に寄与することを目的とする。</t>
  </si>
  <si>
    <t>特定非営利活動法人ライフサポーター美助人</t>
    <phoneticPr fontId="3"/>
  </si>
  <si>
    <t>この法人は、石川県を中心に生活をする人々が、21世紀にふさわしい地域福祉の実現と各自の生きがいを求めて、特に、高齢者等の人々が生き生きと暮らしていける地域生活環境の形成のために、協同とボランティアの社会的意識をもって、組織的な活動を行うことを目的とする。さらに、これらの活動の積み重ねの上に、長寿社会に対応する高齢者生活協同組合設立準備のための地域福祉活動を、高齢者生活協同組合連合会との協力関係のもとに推進する。</t>
  </si>
  <si>
    <t>特定非営利活動法人代替医療科学研究センター</t>
    <phoneticPr fontId="3"/>
  </si>
  <si>
    <t>この法人は代替医療科学研究センターを管理運営し、ライフケア領域において現代西洋医学を補完・代替する食品、機器、手技等に関する情報収集ならびに研究推進を行うことにより、よりよい健康を市民が獲得することに寄与することを目的とする。</t>
  </si>
  <si>
    <t>特定非営利活動法人みんなのいえ</t>
    <phoneticPr fontId="3"/>
  </si>
  <si>
    <t>この法人は、能登の事業所や住民に対し、名所旧跡や祭りなど能登固有の地域資源のデータベースを作成し、それらを認証する事業や、さらにそれらの情報を全国に発信する事業を行い、能登の地域ブランドの向上を図り、もって地域社会の活性化に寄与する事を目的とする。</t>
  </si>
  <si>
    <t>特定非営利活動法人世界の砂漠を緑で包む会</t>
    <phoneticPr fontId="3"/>
  </si>
  <si>
    <t>この法人は、国際協力と人材育成を図り、世界各地域の「砂漠化問題」の解決をはじめ、「森林」の再生・保全、「生物多様性」の持続等に関する事業を行い、生命の地球と環境保全に寄与することを目的とする。</t>
  </si>
  <si>
    <t>特定非営利活動法人北陸ＨＡＣＣＰシステム研究会</t>
    <phoneticPr fontId="3"/>
  </si>
  <si>
    <t>この法人は、産・官・学連携のもと、ＨＡＣＣＰ（危険分析重要管理点）を中心とした食の安全と食の安心の研究及び会員相互の情報交換、研修・視察会等の幅広い啓蒙活動を実施することで、ＨＡＣＣＰシステムによる食品の衛生管理普及に努め、これにより食の安全を実現し、健康福祉の増進に寄与することを目的とする。</t>
  </si>
  <si>
    <t>特定非営利活動法人夕凪</t>
    <phoneticPr fontId="3"/>
  </si>
  <si>
    <t>特定非営利活動法人グローバルユース・ラボ</t>
    <phoneticPr fontId="3"/>
  </si>
  <si>
    <t>この法人は、子どもたちがさまざまな体験活動や知識習得を通じて、幅広い視野と能力、そしてエネルギーを持って成長できるよう支援し、世界を平和に導いていける人間を社会に送り出すことを目的とする。</t>
  </si>
  <si>
    <t>特定非営利活動法人子どもの発達支援センター</t>
    <phoneticPr fontId="3"/>
  </si>
  <si>
    <t>金沢市寺町５丁目１２番４０号</t>
  </si>
  <si>
    <t>この法人は、一般市民に対して、子どもの発達保障と親の子育て支援に関する事業を行い、地域社会全体で子どもの健全育成に寄与することを目的とする。</t>
  </si>
  <si>
    <t>特定非営利活動法人まちかど倶楽部たかまつ</t>
    <phoneticPr fontId="3"/>
  </si>
  <si>
    <t>この法人は、加賀、能登の國境に位置するかほく市北部（旧高松町の地域）の自然・文化・歴史・産品を市内外に発信することにより、交流人口の促進を図り、地域の発展と産業振興の活性化に寄与し、もって地域住民が豊かで住み良い生活環境を実感できるまちづくりに貢献することを目的とする。</t>
  </si>
  <si>
    <t>特定非営利活動法人ワンネススクール</t>
    <phoneticPr fontId="3"/>
  </si>
  <si>
    <t>白山市別宮ロ８番地</t>
  </si>
  <si>
    <t>この法人は、親と子が共に学べる場、様々な分野の実践家などとの出会いの場作りや、定期的な合宿など集団生活を通じて子どもを育む生活文化の創造と伝承をしていくことを目的とする。</t>
  </si>
  <si>
    <t>特定非営利活動法人ケーネット知楽市</t>
    <phoneticPr fontId="3"/>
  </si>
  <si>
    <t>この法人は、障害者や高齢者を含む情報技術弱者に対して、情報技術活用能力向上に関する支援事業を行い、地域社会の発展に寄与することを目的とする。</t>
  </si>
  <si>
    <t>特定非営利活動法人石川県ダートトライアル振興会　スリーＲ</t>
    <phoneticPr fontId="3"/>
  </si>
  <si>
    <t>この法人は、財団法人日本自動車連盟公認のモータースポーツ競技であるダートトライアルの愛好者に対して、競技会やイベント開催に関する事業を行い、モータースポーツを地域に根ざした生涯スポーツとして育成し、地域社会に寄与することを目的とする。</t>
  </si>
  <si>
    <t>特定非営利活動法人金沢あすなろ会</t>
    <phoneticPr fontId="3"/>
  </si>
  <si>
    <t>特定非営利活動法人飛鳥</t>
    <phoneticPr fontId="3"/>
  </si>
  <si>
    <t>この法人は、高齢者に対する在宅支援サービスに関する福祉事業や生きがいづくりに関する事業を行い、福祉の増進に寄与することを目的とする。</t>
  </si>
  <si>
    <t>特定非営利活動法人やすらぎの里　金蔵学校</t>
    <phoneticPr fontId="3"/>
  </si>
  <si>
    <t>この法人は、あらゆる人々に対して、能登の地域を活性化するイベントの開催や、農業体験、環境保全に関する事業、能登固有の資源を活用する研究やそれらを実践する事業などを行い、能登の真の魅力を追求し、その魅力を広く発信し、能登地域全体の発展に寄与することを目的とする。</t>
  </si>
  <si>
    <t>特定非営利活動法人ＪＷＰ</t>
    <phoneticPr fontId="3"/>
  </si>
  <si>
    <t>金沢市問屋町１丁目７２番地</t>
  </si>
  <si>
    <t>この法人は、石川県内の高齢者・障害者・児童・幼児を対象に、住み慣れた地域と家庭で安心して快適な老後を過ごすことができるように、住民がいつでも必要な福祉・医療サービスを受けられる体制づくりをサポートするための活動を行い、活力ある福祉社会の実現に向けて、その協力・支援を行うことを目的とする。</t>
  </si>
  <si>
    <t>特定非営利活動法人石川県救助犬協会連合会</t>
    <phoneticPr fontId="3"/>
  </si>
  <si>
    <t>金沢市南四十万３丁目３９番地</t>
  </si>
  <si>
    <t>この法人は、広く国民に対して災害救助に関する事業を行い、国民の安全を図るとともに、アニマルセラピー活動などを通して公共の福祉に寄与する事を目的とする。</t>
  </si>
  <si>
    <t>特定非営利活動法人こまつＮＰＯセンター</t>
    <phoneticPr fontId="3"/>
  </si>
  <si>
    <t>この法人は、主として石川県南加賀地域において、市民活動、市民事業を支援すると共に、必要な調査研究、政策提言、啓発活動等を行い、もって地域社会の自律的な発展と市民社会の構築に寄与することを目的とします。</t>
  </si>
  <si>
    <t>特定非営利活動法人三和会</t>
    <phoneticPr fontId="3"/>
  </si>
  <si>
    <t>この法人は、下記の三項を目的とする。
(1) 高齢者のための居宅介護支援及び居宅介護サービスに関する事業を行い、保健、医療並びに福祉の増進に寄与すること。
(2) 海外の生活経験のある会員相互の協力により、外国人留学生や研修生の支援活動を行い、国際貢献のための人材育成と実践の教育を行い、国際協力に寄与すること。
(3) 不登校、引きこもり生徒及びその家族に対して、支援活動を行い、子どもの健全育成に寄与すること。</t>
  </si>
  <si>
    <t>特定非営利活動法人藤乃会</t>
    <phoneticPr fontId="3"/>
  </si>
  <si>
    <t>特定非営利活動法人中島オペレーションセンター</t>
    <phoneticPr fontId="3"/>
  </si>
  <si>
    <t>この法人は、中島町立の保育園、小学校及び中学校の校区内に居住する園児、児童、生徒及びその父兄に対して、通園、通学、及び関連行事の実施に伴うバス運行に関する事業及び当該圏域内の交通安全運動の啓発並びに実践活動に関する業務を行うことにより、地域住民特に園児、児童、生徒及びその父兄に信頼感と安心感を与えると共に地域社会の健全なる発展に寄与することを目的とする。</t>
  </si>
  <si>
    <t>特定非営利活動法人熱帯スポーツ・健康科学研究所</t>
    <phoneticPr fontId="3"/>
  </si>
  <si>
    <t>この法人は、国内外におけるスポーツ競技者に対し、科学的データの提示や科学的根拠に基づく練習法の紹介等の事業を行い、スポーツ障害の予防と競技力の向上に寄与することを主な目的とする。</t>
  </si>
  <si>
    <t>特定非営利活動法人クラブパレット</t>
    <phoneticPr fontId="3"/>
  </si>
  <si>
    <t>かほく市森レ１番地</t>
  </si>
  <si>
    <t>この法人は、地域住民に対して運動・スポーツ活動と文化活動の振興に関する事業を行い、会員の資質向上及び会員相互の親睦と交流を図り、会員のみならず子どもたちをはじめ地域住民の健全な心身の育成に寄与し、健康あふれる楽しいまちづくりに貢献することを目的とする。</t>
  </si>
  <si>
    <t>特定非営利活動法人ＫＭＣ</t>
    <phoneticPr fontId="3"/>
  </si>
  <si>
    <t>金沢市黒田１丁目５９番地</t>
  </si>
  <si>
    <t>この法人は、精神障害者に関係する施設への支援協力活動を通じ、精神障害者の地域における自立を支援し、また、不特定多数の市民に対して、精神障害者への理解を啓発し、障害者とよき隣人として助け合える地域社会の輪を広げていくことを目的とする。</t>
  </si>
  <si>
    <t>特定非営利活動法人ネイチャープロジェクト白山</t>
    <phoneticPr fontId="3"/>
  </si>
  <si>
    <t>この法人は、白山国立公園ならびに周辺の山を訪れる人々に対して、ガイド、インタープリテーション、情報発信、環境保全等に関する事業を行い、文化・歴史を共有する４県連携による環白山地域の活性化と次世代への白山文化の継承を図ることを目的とする。</t>
  </si>
  <si>
    <t>特定非営利活動法人ＮＰＯ　Ｌｉｆｅ　Ｓｃｉｅｎｃｅ</t>
    <phoneticPr fontId="3"/>
  </si>
  <si>
    <t>この法人は、国内外に対して、医療、福祉、環境、文化などの分野で幅広く国際的な情報交流、人材開発、調査研究、政策提言などの活動に関する事業を行い、保健、医療又は福祉の増進を図る活動および国際協力の活動に寄与することを目的とする。</t>
  </si>
  <si>
    <t>特定非営利活動法人わくわくネット・はくい</t>
    <phoneticPr fontId="3"/>
  </si>
  <si>
    <t>この法人は、市民やボランティア団体などの民間非営利団体（ＮＰＯ）に対して、社会のために一人ひとりがやりたいことを実現できるよう支援を行うとともに、行政と協働のまちづくりを推進し、公益の増進に寄与することを目的とする。</t>
  </si>
  <si>
    <t>特定非営利活動法人石川籠球クラブ</t>
    <phoneticPr fontId="3"/>
  </si>
  <si>
    <t>この法人は、北陸の地域住民に対して、バスケットボール普及事業及び日本リーグ参加活動事業を行い、北陸の地域住民のバスケットボールの普及と振興、未来を拓く少年スポーツに夢と希望と目標を与えることにより子どもの健全育成に寄与することを目的とする。</t>
  </si>
  <si>
    <t>特定非営利活動法人共永</t>
    <phoneticPr fontId="3"/>
  </si>
  <si>
    <t>この法人は、高齢者に対して、地域で自立した生活を営んでいくために必要な事業を行い、福祉の増進を図り、社会全体の利益の増進に寄与することを目的とする。</t>
  </si>
  <si>
    <t>特定非営利活動法人ソーシャルデザイン２１</t>
    <phoneticPr fontId="3"/>
  </si>
  <si>
    <t>この法人は、石川県および北陸地域において、人の交流や情報の発信を推し進め、国内外を視野に入れたネットワークをつくり、伝統と新しい要素を生かしたまちづくり、街おこしの活動、新しい価値観を基にして地域経済の活性化を図る活動、地域の文化、芸術の振興活動、地域の環境保全活動をとおして、活動に参加する相互の成長と活動の促進を図り、活力ある地域をつくり、地域の発展に寄与することを目的とする。</t>
  </si>
  <si>
    <t>特定非営利活動法人はづちを</t>
    <phoneticPr fontId="3"/>
  </si>
  <si>
    <t>東出　宏樹</t>
  </si>
  <si>
    <t>この法人は、受け手となる意欲ある住民とともに地域活性化に関する事業を行い、湯の曲輪（山代温泉中心部）を核とした地域全体の振興に寄与することを目的とする。</t>
  </si>
  <si>
    <t>特定非営利活動法人ワークショップすず</t>
    <phoneticPr fontId="3"/>
  </si>
  <si>
    <t>この法人は、障害者が、地域社会の中で社会参加しながら生活できるよう作業訓練、生活指導を通して援助し、社会的自立を図ること及び障害者が安心して暮らしていける地域社会づくりを目的とする。</t>
  </si>
  <si>
    <t>特定非営利活動法人おとぎの杜</t>
    <phoneticPr fontId="3"/>
  </si>
  <si>
    <t>この法人は、里山の大切さを啓発し、環境保全に関する事業を行い、子供の健全育成を図り、あわせて、地域の活性化とコミュニケーションづくりに寄与することを目的とする。</t>
  </si>
  <si>
    <t>特定非営利活動法人ＷＡＣ輝き</t>
    <phoneticPr fontId="3"/>
  </si>
  <si>
    <t>この法人は、高齢者並びに心身に障害のある方に対して福祉に関する事業を行うことにより、社会全体の福祉の増進に寄与することを目的とする。</t>
  </si>
  <si>
    <t>特定非営利活動法人コブシ</t>
    <phoneticPr fontId="3"/>
  </si>
  <si>
    <t>この法人は、高齢者に対して高齢者集合住宅事業等高齢者福祉に関する事業を行い、高齢者の福祉増進に寄与することを目的とする。</t>
  </si>
  <si>
    <t>特定非営利活動法人アイメイトクラブ石川</t>
    <phoneticPr fontId="3"/>
  </si>
  <si>
    <t>この法人は、石川県内に住む視覚障害者に対して、アイメイト（盲導犬）歩行による自立と社会参加促進に関する事業を行い、社会福祉の向上に寄与することを目的とする。</t>
  </si>
  <si>
    <t>特定非営利活動法人地域支援センターポレポレ</t>
    <phoneticPr fontId="3"/>
  </si>
  <si>
    <t>この法人は、障害を持つ人とその家族に対して、相談、情報提供、具体的な支援に関する事業を行い、地域社会の福祉に寄与することを目的とする。</t>
  </si>
  <si>
    <t>特定非営利活動法人アスペの会石川</t>
    <phoneticPr fontId="3"/>
  </si>
  <si>
    <t>この法人は、高機能広汎性発達障害児（者）とその家族、関係者及び地域社会に対して、適切な療育、正しい知識の啓蒙、幸せな社会生活の場の提供に関する事業を行い、もって高機能広汎性発達障害児（者）のよりよい成長、幸福な人生の創造に貢献するとともに社会全体の利益の増進に寄与することを目的とする。</t>
  </si>
  <si>
    <t>特定非営利活動法人金沢方式研究会</t>
    <phoneticPr fontId="3"/>
  </si>
  <si>
    <t>本会は、聴覚障害児（難聴・ろうの乳幼児、子ども）がその持っている能力を正しく発揮することを目指す金沢方式の実践、普及に関する事業を行い、もって聴覚障害児・者の福祉に寄与することを目的とする。</t>
  </si>
  <si>
    <t>特定非営利活動法人コスモアイル・ラボ</t>
    <phoneticPr fontId="3"/>
  </si>
  <si>
    <t>この法人は、羽咋市民やコスモアイル羽咋を訪れる人に対して、コスモアイル羽咋を活動拠点とした地域振興と教育・文化の発展に取り組む活動を行い、行政との協働による町づくりを推進することをもって、公益の増進に寄与することを目的とする。</t>
  </si>
  <si>
    <t>特定非営利活動法人石川県情報化支援協会</t>
    <phoneticPr fontId="3"/>
  </si>
  <si>
    <t>http://www.iisa.or.jp/</t>
    <phoneticPr fontId="3"/>
  </si>
  <si>
    <t>この法人は、石川県内の経営者やＩＴコーディネータ等のコンサルタントに対して、戦略的経営とＩＴに関する教育事業を行い、経営者やＩＴコーディネータ等のコンサルタントの資質の向上を図り、情報化社会の発展と経済活動の活性化に寄与することを目的とする。</t>
  </si>
  <si>
    <t>特定非営利活動法人円満の会</t>
    <phoneticPr fontId="3"/>
  </si>
  <si>
    <t>この法人は、地域の人々に対して、地域活性化に関する事業を行い、公益の増進に寄与することを目的とする。</t>
  </si>
  <si>
    <t>特定非営利活動法人ぴあサポート</t>
    <phoneticPr fontId="3"/>
  </si>
  <si>
    <t>この法人は、見えにくい、見えない人たち（視覚障害者及び高齢者）に対して、医療講演会・研修会・交流会を通じて、医療・福祉の情報提供、生活の質の向上、社会参加の支援活動を行い、福祉の増進に寄与することを目的とする。</t>
  </si>
  <si>
    <t>特定非営利活動法人石川こども環境教育学習基金</t>
    <phoneticPr fontId="3"/>
  </si>
  <si>
    <t>この法人は、石川県内の環境保全活動を行う市民団体に対して、子どもたちへの環境教育学習活動に関する支援を行い、子どもたちに環境教育学習の場を提供しつつ、併せて郷土の環境保全に寄与することを目的とする。</t>
  </si>
  <si>
    <t>特定非営利活動法人金沢市水泳協会</t>
    <phoneticPr fontId="3"/>
  </si>
  <si>
    <t>この法人は、金沢市の学校を含む公営プールにおいて行われる公認競技大会の役員の育成と市民及び学童に対して水泳指導とその指導者の資質と指導力の育成に関する事業を行う。水泳指導者の組織の充実と安定を図り、もって水泳の振興及び普及を水難救助法の指導も含め広く市民の健康な身体づくりの促進に寄与することを目的とする。</t>
  </si>
  <si>
    <t>特定非営利活動法人あじさいの家</t>
    <phoneticPr fontId="3"/>
  </si>
  <si>
    <t>この法人は、一般就労などの社会参加をする事が困難な障害のある人達に対して就労や余暇活動、及び居宅介護に関する事業を行い、働く喜びと生きがいを持たせ、情緒豊かな人格の形成に寄与することを目的とする。</t>
  </si>
  <si>
    <t>特定非営利活動法人生き生き七尾づくりＮＰＯ</t>
    <phoneticPr fontId="3"/>
  </si>
  <si>
    <t>この法人は、地域社会に対して、生ゴミの堆肥化等による循環型社会の普及啓発を行うとともに、農山漁村の活性化等まちづくりに関する調査研究や住民参画型による公共施設の管理運営等を行うことで、豊かで活力ある地域社会づくりに寄与することを目的とする。</t>
  </si>
  <si>
    <t>特定非営利活動法人北陸画像診断支援センター</t>
    <phoneticPr fontId="3"/>
  </si>
  <si>
    <t>この法人は、地域住民と地域で従事する医師に対して、遠隔による画像診断の支援や活用、画像診断の品質管理に関する事業を行い、地域医療の質の向上に寄与することを目的とする。</t>
  </si>
  <si>
    <t>特定非営利活動法人いしかわ障害者乗馬を推進する会</t>
    <phoneticPr fontId="3"/>
  </si>
  <si>
    <t>この法人は、障害のある人たちに対して、心身のリハビリテーションと健康や暮しの質の向上に関する事業を行い、障害のある人の社会参加、またはそれを支援するボランティアの育成や障害者乗馬の普及活動に寄与することを目的とする。</t>
  </si>
  <si>
    <t>特定非営利活動法人シナジースマイル</t>
    <phoneticPr fontId="3"/>
  </si>
  <si>
    <t>この法人は、福祉サービス提供事業者に対して、その事業者が提供する福祉サービスの質を、公平中立な立場で評価し、サービスの質の確保、向上を図るとともに、福祉サービスにかかわる事業者、職員に対する研修・相談事業を通し、社会福祉の更なる向上に寄与することを目的とする。</t>
  </si>
  <si>
    <t>特定非営利活動法人かもママ</t>
    <phoneticPr fontId="3"/>
  </si>
  <si>
    <t>特定非営利活動法人オープンハウス・クローバー</t>
    <phoneticPr fontId="3"/>
  </si>
  <si>
    <t>この法人は、障害種別を問わず、障害をもつ人々に対して、日中活動の支援に関する事業を行い、地域福祉や公益に寄与することを目的とする。</t>
  </si>
  <si>
    <t>特定非営利活動法人のとレール・エア２１</t>
    <phoneticPr fontId="3"/>
  </si>
  <si>
    <t>この法人は、能登半島にある鉄道（駅舎等）・能登空港等の公共交通機関を利用し、能登の地域振興の発展と観光・文化・自然・伝統・産業などを広め、また掘り起こすことにより積極的に経済活性と地域まちづくりに寄与する事を目的とする。</t>
  </si>
  <si>
    <t>特定非営利活動法人森林環境保全・里山物語</t>
    <phoneticPr fontId="3"/>
  </si>
  <si>
    <t>この法人は、広く石川県民に対して、自然の大切さを啓蒙し、環境保全に関する事業を行い、高齢者と若者たちの交流を図りながら、将来を担う子供たちの心と体の健全育成を目指し、地域の活性化とコミュニティー創りに寄与することを目的とする。</t>
  </si>
  <si>
    <t>特定非営利活動法人おいお～い健康塾</t>
    <phoneticPr fontId="3"/>
  </si>
  <si>
    <t>この法人は、「地域のシニア高齢者」に対して、寝たきり老人にならないためのシニアの健康学で、生活習慣病、老後の頭の病気、動脈硬化、脳梗塞等の予防と対策に取組み、日常生活に厳しくチェックをし、これらの病気の前ぶれを見逃さずにキャッチ出来るようお互いに話し合える溜り場（サロン）を提供する。一人でも多くの方が元気で快適な老後が送られるようにまちづくりの推進、又、医療費の抑制にも寄与することを目的とする。</t>
  </si>
  <si>
    <t>特定非営利活動法人白山麓地域安全ネットワーク</t>
    <phoneticPr fontId="3"/>
  </si>
  <si>
    <t>この法人は、自然環境や生活環境など平野部と異なる対応が求められる白山麓において、砂防関連及び河川、道路、環境保全、まちづくり事業などを通しての防災対策、そして災害時の要援護者と被災者の支援及び遭難者救助などの救援対策を含み、生活上の総合的な安全対策を推進することによって、市町村合併により白山麓住民が白山市民となり、引き続き安全に安心して暮らせる地域づくりに寄与することを目的とする。</t>
  </si>
  <si>
    <t>特定非営利活動法人白山麓出作り文化に学ぶ会</t>
    <phoneticPr fontId="3"/>
  </si>
  <si>
    <t>この法人は、白山麓周辺地域の市民や、とりわけ高齢者に対して、山桑などの植栽や焼畑農法などによる「出作り」文化継承に関する事業を行い、白山麓環境の保全活動が、高齢者の雇用拡大につながることを通じた、地域文化の伝承とまちづくりの発展に寄与することを目的とする。</t>
  </si>
  <si>
    <t>特定非営利活動法人石川県自然史センター</t>
    <phoneticPr fontId="3"/>
  </si>
  <si>
    <t>この法人は、地域の自然史を中心に広く自然史科学の発展、普及およびその応用に取組み、石川県内の自然史関連の博物館その他これに類する自然史関連施設（以下「自然史に関する博物館等」という。）の事業の進展に寄与すること、ならびに自然史系団体の育成発展と協力・連携を支援することを通して、県民の自然に対する親しみと理解を促進し、もって地域社会の発展に寄与することを目的とする。</t>
  </si>
  <si>
    <t>特定非営利活動法人石川県茅葺き文化研究会</t>
    <phoneticPr fontId="3"/>
  </si>
  <si>
    <t>野々市市粟田三丁目２９６番地</t>
  </si>
  <si>
    <t>この法人は、石川県内各地域で衰退が著しい茅葺き建築物に対し、その技術の調査記録・保存や後継者育成支援及び建築物活用等に関する事業を行い、茅葺き文化を通した民家集落や施設の維持管理、地域コミュニティの促進と自然素材による地域生活圏の復興推進、歴史的環境の保全・活性等に寄与することを目的とする。</t>
  </si>
  <si>
    <t>堀　光治</t>
  </si>
  <si>
    <t>この法人は、未来の人々のために資源ときれいな地球を残すため、地域の人々に環境の保存を訴え、また、啓発活動を行うことにより、循環型社会の形成とよりよいまちづくりに貢献することを目的とする。</t>
  </si>
  <si>
    <t>特定非営利活動法人スポーツクラブRiopedra加賀</t>
    <phoneticPr fontId="3"/>
  </si>
  <si>
    <t>八嶋　将輝</t>
  </si>
  <si>
    <t>この法人は、地域の人々が年齢、性別、障害の有無やスポーツ経験、実績の有無に関係なく、気軽に楽しめる、スポーツ活動並びに文化活動の振興を図り、スポーツの普及及び、科学的、論理的な指導力の向上に関する事業を行い、青少年の健全育成、地域住民の健全な心身の保持増進、地域に根ざしたスポーツ環境づくりに関する事業を行い、地域社会の発展と健康・福祉の増進と、心も体も豊かなひとづくりまちづくりに寄与する事を目的とする。また、保育が必要とされる小学校児童の豊かで安全な放課後の生活の場を築く学童保育事業を実施することにより、児童の心身ともに健やかな発達を援助し、保護者が安心して働ける環境を整備することを目的とする。既に存在する児童育成に関わる諸団体と情報交換・交流事業を行い、子どもたちの生活する場である地域社会や子どもたちの育成環境を向上させる意識を持つことにより、子どもが安全で健やかに成長できるまちづくりに寄与することを目的とする。</t>
  </si>
  <si>
    <t>特定非営利活動法人クリエイト</t>
    <phoneticPr fontId="3"/>
  </si>
  <si>
    <t>濱坂　憲一</t>
  </si>
  <si>
    <t>この法人は、豊かで美しい自然を保全、保持に努め、快適で潤いのある生活環境を次世代に継承するため、会員の持っているノウハウを活用し、行政と協働で公の施設を保全、活用し、緑の創出、維持管理、バイオマス活用推進など環境の保全を図る活動や、特産品等の情報発信・交流など地域の魅力を発信する事業を行い、効果的、効率的な管理で住民サービスの向上と人と自然環境にやさしい環境共生の社会づくりに寄与することを目的とする。</t>
  </si>
  <si>
    <t>特定非営利活動法人おやこの広場　あさがお</t>
    <phoneticPr fontId="3"/>
  </si>
  <si>
    <t>この法人は、石川県内に在住する子育て中の親子に対して、子育て支援に関する事業を行い、子どもの健全育成に寄与することを目的とする。</t>
  </si>
  <si>
    <t>特定非営利活動法人みんなの力駅西</t>
    <phoneticPr fontId="3"/>
  </si>
  <si>
    <t>この法人は、日常生活における援助が必要な高齢者及び障害者に、介護サービスや自立に向けたサービスを提供し、地域での自立した生活を支援する事業を行う。また、高齢者・障害者・地域住民が共に安心して、楽しく豊かな生活ができるよう、様々な人材の育成と、地域に根ざした情報サービスを提供し、まちづくりや経済活動の活性化に関する事業を行い、地域福祉の向上・すべての人々が豊かで活力ある生活ができる地域社会づくりに寄与することを目的とする。</t>
  </si>
  <si>
    <t>特定非営利活動法人石川県ウオーキング協会</t>
    <phoneticPr fontId="3"/>
  </si>
  <si>
    <t>この法人は、歩く運動（スポーツ）の啓発・実践を通じて、子ども、現役世代、高齢者など世代を超えた県民の健康維持・増進に寄与するとともに、歩
いてこそ発見できる地域の魅力（自然、歴史、景観、人、食文化）を発信する事業を通じて、交流人口の拡大による地域の活性化に貢献し、様々な価値を生み出す歩行文化の創造を目指す。</t>
  </si>
  <si>
    <t>特定非営利活動法人金沢九谷倶楽部</t>
    <phoneticPr fontId="3"/>
  </si>
  <si>
    <t>この法人は、加賀百万石の文化を親しむ市民や、金沢を訪れる人々に対して、希少な金沢九谷の保存と発展に関する事業を行い、広く社会に対し、加賀百万石の伝統工芸産業とまちづくりの発展に寄与することを目的とする。</t>
  </si>
  <si>
    <t>特定非営利活動法人漆工研究会</t>
    <phoneticPr fontId="3"/>
  </si>
  <si>
    <t>この法人は、漆工に関わるあらゆる人に対して、既存の漆工技術の習得、新たな漆工技術の研究・開発、修復に関する技術の向上、さらに高い技術力と芸術性を持つ人材の育成のために、制作技術や修復技術の講習会や研究開発する事業を行い、また、あらゆる人に漆芸を理解してもらうための啓発事業を行い、漆芸文化の伝承と振興に寄与することを目的とする。</t>
  </si>
  <si>
    <t>特定非営利活動法人阿羅漢</t>
    <phoneticPr fontId="3"/>
  </si>
  <si>
    <t>この法人は、一般市民に対して、この変革の時代に人類共通の義務教育として、その原点「人間とは何か」を問い続け、自然環境と共に人間の体と心の調和を図る生き方を、生命体の成り立ちに求める「生体医学・教育」に関する研究を行い、生きがいの創造につながる子育て支援、高齢者介護支援、生活習慣病の予防支援を柱に事業を展開し、青少年の健全育成、高齢者の生きがいの創造、病気にならない生活習慣の推進による医療費軽減をはかり、あらゆる人々の人間性あふれる社会生活の実現に寄与することを目的とする。</t>
  </si>
  <si>
    <t>特定非営利活動法人かが育成会</t>
    <phoneticPr fontId="3"/>
  </si>
  <si>
    <t>この法人は、心身障害児（者）に対して自立支援に関する事業を行い、社会福祉に寄与することを目的とする。</t>
  </si>
  <si>
    <t>特定非営利活動法人ＩＧＮ科学教育研究所</t>
    <phoneticPr fontId="3"/>
  </si>
  <si>
    <t>この法人は、青少年及び科学教育を行う者に対して、科学教育支援や社会教育に関する事業を行い、科学技術の振興及び子供の健全育成に寄与することを目的とする。</t>
  </si>
  <si>
    <t>特定非営利活動法人内部統制研究会</t>
    <phoneticPr fontId="3"/>
  </si>
  <si>
    <t>この法人は、経営者並びに社会一般に対して、内部統制を実践的に導入するための研究並びにその成果の公表に関する事業を行い、企業に内部統制の導入を促し、企業の持続的な発展を通じて経済活動の活性化に寄与することを目的とする。</t>
  </si>
  <si>
    <t>特定非営利活動法人市民環境プロジェクト</t>
    <phoneticPr fontId="3"/>
  </si>
  <si>
    <t>この法人は、地域に対して環境保全及びまちづくりに関する事業を行うことにより、循環型社会の形成に寄与することを目的とする。</t>
  </si>
  <si>
    <t>特定非営利活動法人福祉の会かが</t>
    <phoneticPr fontId="3"/>
  </si>
  <si>
    <t>この法人は、障害を持つ人および地域で生活する人々に対して、相談、情報提供、具体的な支援に関する事業を行い、地域社会の福祉に寄与することを目的とする。</t>
  </si>
  <si>
    <t>特定非営利活動法人日本武道修学院</t>
    <phoneticPr fontId="3"/>
  </si>
  <si>
    <t>この法人は、未来を築く日本の青少年に対して、武道に関する事業を行い、人としての基本的資質の育成を通して、異文化コミュニケーションの実践的な担い手を育て、社会教育の推進に寄与することを目的とする。</t>
  </si>
  <si>
    <t>特定非営利活動法人ＩＨＣＣことじ</t>
    <phoneticPr fontId="3"/>
  </si>
  <si>
    <t>この法人は、障害をもつ人達に対して、社会復帰に関する事業を行い、社会福祉の増進に寄与することを目的とする。</t>
  </si>
  <si>
    <t>特定非営利活動法人北国鉄道管理局</t>
    <phoneticPr fontId="3"/>
  </si>
  <si>
    <t>この法人は、石川県内の鉄道遺産・鉄道歴史資料・現有鉄道資産などを元に地域振興やイベント活動などを行う個人・団体・自治体・企業に対して、情報の収集・情報の提供・イベントの企画・イベントの実施及び補助・遺産の調査・遺産の保全・遺産の保有及び復元・観光誘致への助言・社会的な教育活動の推進及び、協働の為の事業提携を行い、鉄道文化の発展及び地域活性化に寄与することを目的とする。</t>
  </si>
  <si>
    <t>特定非営利活動法人こらぼる</t>
    <phoneticPr fontId="3"/>
  </si>
  <si>
    <t>この法人は、子どもに関わる各団体の子育て支援活動やイベント情報の共有・公開に関する事業、またそれらを活用するためのＩＴサポートを通して地域に根ざした情報サービスを提供し、子どもの健全育成や情報社会の発展、まちづくりの推進に寄与することを目的とする。</t>
  </si>
  <si>
    <t>特定非営利活動法人プウプ</t>
    <phoneticPr fontId="3"/>
  </si>
  <si>
    <t>この法人は、地域の実情に応じて、地域サービスを必要としているにもかかわらず、現在の社会資源のみでは、対応困難な者に対して、社会福祉サービスを増進及び創出することによって、必要とするニーズを提供し、地域アメニティの向上を図ることを目的とする。</t>
  </si>
  <si>
    <t>特定非営利活動法人大妙</t>
    <phoneticPr fontId="3"/>
  </si>
  <si>
    <t>この法人は、高齢者や障害者、その他困難を抱えた人々に対して、又これから高齢者になろうとする多くの人々に対して、居宅及び通所支援サービスに関する事業を行い、介護予防の観点に立ち、福祉の増進に寄与することを目的とする。</t>
  </si>
  <si>
    <t>特定非営利活動法人たんぽぽ教室</t>
    <phoneticPr fontId="3"/>
  </si>
  <si>
    <t>この法人は、真剣に結婚を考えている男女に対して、よき協力者、相談相手となり、さまざまな教育活動を行うことにより成婚率の向上を目指し、少子化対策に寄与することを目的とする。</t>
  </si>
  <si>
    <t>特定非営利活動法人美川あんずの家</t>
    <phoneticPr fontId="3"/>
  </si>
  <si>
    <t>この法人は、障害者のための障害福祉サービス事業と、地域での生活を支えるネットワーク作りを行い、全ての人々が障害者への理解を深め、共に健やかに暮らせる社会の実現と福祉の増進に寄与することを目的とする。</t>
  </si>
  <si>
    <t>特定非営利活動法人泉の家</t>
    <phoneticPr fontId="3"/>
  </si>
  <si>
    <t>この法人は、在宅の精神障害者等に対して、日中活動と地域生活支援に関する事業を行い、地域社会の福祉の増進に寄与することを目的とする。</t>
  </si>
  <si>
    <t>特定非営利活動法人子どもの虐待防止ネットワーク石川</t>
    <phoneticPr fontId="3"/>
  </si>
  <si>
    <t>この法人は、子どもに対する虐待の防止を図り、もって子どもと家族の福祉の向上と社会全体の利益の増進に寄与することを目的とする。</t>
  </si>
  <si>
    <t>特定非営利活動法人清水育英会</t>
    <phoneticPr fontId="3"/>
  </si>
  <si>
    <t>この法人は、昭和３４年に設立された清水育英会の創設者である故清水源太郎氏の遺志を継ぎ、主として児童生徒に対して、教育環境整備に関する事業を行い、社会に有用な人物を育成することを目的とする。</t>
  </si>
  <si>
    <t>特定非営利活動法人モア</t>
    <phoneticPr fontId="3"/>
  </si>
  <si>
    <t>この法人は、地域住民の誰もが健康で文化的な生活をおくることのできる社会環境をつくることを目的とし、幼児から高齢者までの「だれもが、いつでも、どこでも、いつまでも」気軽にスポーツや文化活動を行うことのできる環境をつくり、健康で明るく、楽しい地域社会の実現に寄与することを目的とする。</t>
  </si>
  <si>
    <t>特定非営利活動法人たすけ愛</t>
    <phoneticPr fontId="3"/>
  </si>
  <si>
    <t>この法人は、年をとっても障害があっても「住みなれた町で、住みなれた家で」安心して住み続けられる地域社会をめざして、支え合い、助け合いの活動を基本とし、福祉に寄与することを目的とする。</t>
  </si>
  <si>
    <t>特定非営利活動法人スローフード金沢</t>
    <phoneticPr fontId="3"/>
  </si>
  <si>
    <t>この法人は、地域における食環境を保全するとともに、食文化の振興、食の教育をなし、地域住民の健全育成に寄与することを目的とする。</t>
  </si>
  <si>
    <t>特定非営利活動法人金沢ベースボールクラブ</t>
    <phoneticPr fontId="3"/>
  </si>
  <si>
    <t>この法人は、石川県在住の住民に対して、野球競技の普及、振興に関する事業を行い、野球を通じて青少年の健全育成に努め、地域、スポーツ、野球界の発展に寄与することを目的とする。</t>
  </si>
  <si>
    <t>特定非営利活動法人能美市作業所連合</t>
    <phoneticPr fontId="3"/>
  </si>
  <si>
    <t>この法人は、一般就労などの社会参加をすることが困難な障害者に対して、地域社会の中で、心身障害の特性に応じた訓練や作業、余暇活動、ボランティア活動などに関する事業を行い、心身障害者の社会参加に寄与することを目的とする。</t>
  </si>
  <si>
    <t>特定非営利活動法人いずみの</t>
    <phoneticPr fontId="3"/>
  </si>
  <si>
    <t>この法人は、精神障害者に対して、社会復帰に関する事業を行い、社会福祉の増進に寄与することを目的とする。</t>
  </si>
  <si>
    <t>特定非営利活動法人なぎさ工房リヴ</t>
    <phoneticPr fontId="3"/>
  </si>
  <si>
    <t>この法人は、地域で生活する精神障害者に対して、自立促進と社会復帰に関する事業を行い、精神障害者が住みやすい社会の実現に寄与することを目的とする。</t>
  </si>
  <si>
    <t>特定非営利活動法人いきいき</t>
    <phoneticPr fontId="3"/>
  </si>
  <si>
    <t>鳳珠郡穴水町字大町ロの８０番地</t>
  </si>
  <si>
    <t>この法人は、地域で生活する障害者に対して自立支援と社会福祉に関する事業を行い、障害者が安心して暮らせる地域社会の実現に寄与することを目的とする。</t>
  </si>
  <si>
    <t>特定非営利活動法人ガイア自然学校</t>
    <phoneticPr fontId="3"/>
  </si>
  <si>
    <t>この法人は、あらゆる世代に対して、自然体験及び環境教育活動を中心とした環境問題に関心のある人材の育成に関する事業を行い、循環型社会の形成に寄与することを目的とする。</t>
  </si>
  <si>
    <t>特定非営利活動法人ＮＰＯ金沢杜の里</t>
    <phoneticPr fontId="3"/>
  </si>
  <si>
    <t>この法人は、広く市民に呼びかけ、まちづくり事業及び環境保全事業などを積極的に行い、外環状（山環）道路及び中環状道路の沿線に位置し、金沢大学門前街として整備された杜の里地域をはじめとする金沢市東部地域において、東部都市拠点の創成に参画するとともに、人々が健やかに暮らせる緑豊かな環境づくりと個性あふれる新しいシンボルゾーンの形成を目指し、もって金沢市の発展及び活性化に寄与することを目的とする。</t>
  </si>
  <si>
    <t>特定非営利活動法人北陸ライフケアクラスター研究会</t>
    <phoneticPr fontId="3"/>
  </si>
  <si>
    <t>この法人は、特にライフサイエンス分野における産学官の交流、連携を促進し、補完代替医療を視野にいれた、バイオテクノロジーに関する研究開発を推進し、新しい産業を創造していくために必要な事業を行うことにより、科学技術の振興と地域経済の活性化ならびに広くライフサイエンス産業の発展に寄与することを目的とする。</t>
  </si>
  <si>
    <t>特定非営利活動法人ＦＭかほく</t>
    <phoneticPr fontId="3"/>
  </si>
  <si>
    <t>この法人は、かほく市、津幡町、内灘町の住民などに対して、コミュニティ放送に関する事業などを行い、住民が主体となって地域情報を発信することにより、地域社会の活性化と安全な地域づくりに寄与することを目的とする。</t>
  </si>
  <si>
    <t>特定非営利活動法人プロジェクト医心</t>
    <phoneticPr fontId="3"/>
  </si>
  <si>
    <t>大嶋　三郎</t>
  </si>
  <si>
    <t>金沢市宝町１３番1号</t>
  </si>
  <si>
    <t>この法人は、医療不足の地域に対して住民が平等に医療サービスを受けられるように医療に携わる人材の紹介、育成及び情報交流会、講演会の開催や医療技術向上、新商品開発への取り組みに参画して地域、民間、医療関係者の交流に関する事業を行い、保健、医療又は福祉の増進を図り、そこに住む住民が安心して暮らせるまちづくりの推進に寄与することを目的とする。</t>
  </si>
  <si>
    <t>この法人は、「日本一趣深い都市－趣都・金澤の実現」をキーワードに、金沢の強みである「文化」を機軸とした市民主導のまちづくり事業や、提言の発信及び国内外の文化経済都市の研究を通し、金沢市及びその周辺の地域のまちづくりの推進や人材育成及び地域経済の活性化に寄与することを目的とする。</t>
  </si>
  <si>
    <t>特定非営利活動法人Team DiET</t>
    <phoneticPr fontId="3"/>
  </si>
  <si>
    <t>この法人は、年齢・性別を問わず健康な生活を志向する市民、およびこれらの市民を支援する団体に対して、健康増進および疾病予防に資する調査研究、情報提供、物品および支援サービスの提供に関する事業を行い、生活の質の向上に寄与することを目的とする。</t>
  </si>
  <si>
    <t>特定非営利活動法人大徳会</t>
    <phoneticPr fontId="3"/>
  </si>
  <si>
    <t>この法人は、知的障害者、自閉症等の発達障害者、身体障害者その他の障害を有する者並びに児童養護施設の入所者に対して、生活の支援、働く場の支援、家族への支援及び自立した社会復帰に関する事業を行い、地域社会全体の福祉の増進に寄与することを目的とする。</t>
  </si>
  <si>
    <t>特定非営利活動法人石川災害ボランティアネットワーク</t>
    <phoneticPr fontId="3"/>
  </si>
  <si>
    <t>金沢市兼六元町11番6号</t>
  </si>
  <si>
    <t>この法人は、災害救援に携わる団体及び個人がお互いに協力し、かつ、行政機関と緊密な連携を保ちながら被災者の救援及び住民の防災意識の啓発に関する事業を行い、もって、住民が災害から生命及び財産を守ることに寄与することを目的とする。</t>
  </si>
  <si>
    <t>特定非営利活動法人カーボンオフセット推進機構</t>
    <phoneticPr fontId="3"/>
  </si>
  <si>
    <t>この法人は、地球の温暖化に対して、これの防止に関する事業を行い、地球環境の保全に寄与することを目的とする。</t>
  </si>
  <si>
    <t>特定非営利活動法人金澤町家研究会</t>
    <phoneticPr fontId="3"/>
  </si>
  <si>
    <t>この法人は、金澤町家の継承・活用にむけて、町家居住や町家保存に関心のあるあらゆる人に対して、関係機関とも連携をとりながら、町家の継承・活用の促進に関する事業、町家の修復等に関する研修事業、町家を利用した交流事業、情報発信事業などを行う。それらの事業を通じて、貴重な都市資産である金澤町家が減少している傾向に歯止めを掛け、金沢市における風格と魅力ある街並み形成の促進および市民主体のまちづくりの推進に寄与することを目的とする。</t>
  </si>
  <si>
    <t>特定非営利活動法人スポーツクラブ　プラッツうちなだ</t>
    <phoneticPr fontId="3"/>
  </si>
  <si>
    <t>この法人は、地域住民に対して、運動スポーツ活動の振興とその環境の充実に関する事業を行い、会員のみならず全ての地域住民に心身両面にわたってスポーツがもたらす恵沢を確保し、もって健康に溢れた豊かな町づくりに寄与することを目的とする。</t>
  </si>
  <si>
    <t>特定非営利活動法人ふれあい工房たんと</t>
    <phoneticPr fontId="3"/>
  </si>
  <si>
    <t>金沢市小坂町中１８番２</t>
  </si>
  <si>
    <t>この法人は、高齢者・障害者・障害児に対して、介護・支援に関する事業を行い、すべての人に、より良い生活を送れる社会の実現に寄与し、特に障害者には、障害者自身の意思向上を図り、完全なる社会参加を成し遂げることを目的とする。</t>
  </si>
  <si>
    <t>特定非営利活動法人加賀国際交流会たぶんかネット加賀</t>
    <phoneticPr fontId="3"/>
  </si>
  <si>
    <t>この法人は、加賀市及び周辺地域に住む外国人に対して、郷土文化の紹介や地元住民との交流を図ることにより、多文化共生・異文化理解を深め国際交流の推進に寄与することを目的とする。</t>
  </si>
  <si>
    <t>特定非営利活動法人金沢市視覚障害者地域生活支援センター</t>
    <phoneticPr fontId="3"/>
  </si>
  <si>
    <t>この法人は、視覚に障害のある人に対し、自立と社会参加の支援に関する事業をおこない、視覚障害のある人の福祉向上に寄与することを目的とする。</t>
  </si>
  <si>
    <t>特定非営利活動法人能登すずなり</t>
    <phoneticPr fontId="3"/>
  </si>
  <si>
    <t>この法人は、珠洲市の自然・景観、伝統・文化、食、人など、魅力ある豊かな地域資源を広く情報発信し交流人口の拡大を図るとともに、その地域資源を活かした観光産業の振興や地域経済の活性化を推進し、珠洲市の発展に寄与することを目的とする。</t>
  </si>
  <si>
    <t>特定非営利活動法人ニット</t>
    <phoneticPr fontId="3"/>
  </si>
  <si>
    <t>この法人は、認知症等により生活のしづらさを抱えた方たちやその家族、及び地域住民に対して、介護等の福祉・医療サービスに関する事業や認知症等の研修・啓発・相談事業を行い、生活のしづらさを抱えていても、住み慣れた自宅や地域で暮らし続けていくことができる地域社会づくりに寄与することを目的とする。</t>
  </si>
  <si>
    <t>特定非営利活動法人珠洲デカ曳山保存会</t>
    <phoneticPr fontId="3"/>
  </si>
  <si>
    <t>珠洲市宝立町柏原９字１２番地２</t>
  </si>
  <si>
    <t>この法人は、昭和３３年まで存在した珠洲の伝統文化であるデカ曳山の復活と保存を図ることにより、子孫への伝承に努め、都市住民および県内外の珠洲出身者との交流を促進し、誇りある地域を創造することを目的とする。</t>
  </si>
  <si>
    <t>特定非営利活動法人かなざわ総合スポーツクラブ</t>
    <phoneticPr fontId="3"/>
  </si>
  <si>
    <t>この法人は、地域住民に対して運動・スポーツ活動と文化活動の振興に関する事業を行い、会員の資質向上及び会員相互の親睦と交流を図り、会員のみならず子ども達をはじめ地域住民の健全な心身の育成に寄与することを目的とし、健康あふれる楽しいまちづくりに貢献することを目的とする。</t>
  </si>
  <si>
    <t>特定非営利活動法人ふるさと小松検定</t>
    <phoneticPr fontId="3"/>
  </si>
  <si>
    <t>この法人は、地域住民に対して、「ふるさと小松検定」を実施し、ふるさとを知り、ふるさとから学ぶ活動を行う。この活動を通して郷土への愛着を深め、地域のつながりを広げることを目的とする。</t>
  </si>
  <si>
    <t>特定非営利活動法人白峰スノースポット</t>
    <phoneticPr fontId="3"/>
  </si>
  <si>
    <t>この法人は、白山市白峰・桑島地域において、社会教育の推進とスノースポーツの推進を図る事業を行い、スノースポーツの普及と、過疎化の歯止め及び地域の活性化に寄与することを目的とする。</t>
  </si>
  <si>
    <t>特定非営利活動法人能登半島おらっちゃの里山里海</t>
    <phoneticPr fontId="3"/>
  </si>
  <si>
    <t>この法人は、奥能登及び珠洲の豊かで貴重な自然環境の保全と里山里海における暮らし文化の伝承に係る活動を通じ、地域内交流及び都市間交流の活性化を図ることによって、誇りある地域の創造に寄与すること、並びに大学等が行う環境調査や保全活動など諸事業への連携協力及びその活動支援を目的とする。</t>
  </si>
  <si>
    <t>特定非営利活動法人白峰まちづくり協議会</t>
    <phoneticPr fontId="3"/>
  </si>
  <si>
    <t>この法人は、石川県白山市白峰地域に対して、住民の健康増進、交流事業及び中心市街地にぎわい創出事業並びに地域活性化に関する事業を実施し、健康で活力ある地域づくりと、食の安心・安全、地球温暖化、省資源への関心、環境保全、産業振興、健康福祉向上などの見地から、持続可能な小水力発電や木質バイオマスなどの自然エネルギー事業、木工商品、産地酪農、植物工場の開発・実証・事業化および普及に寄与することを目的とする。</t>
  </si>
  <si>
    <t>特定非営利活動法人３９アース</t>
    <phoneticPr fontId="3"/>
  </si>
  <si>
    <t>この法人は、石川県民及び共に地球に生きる人々に対して、環境を汚染しないエネルギーの供給、安全な食料の供給、人間の生存に適した環境の回復と保護、安心で信頼できる地域の創造のための活動を行い、人々の持続する物心両面の豊かさに寄与することを目的とする。</t>
  </si>
  <si>
    <t>特定非営利活動法人周生期医療支援機構</t>
    <phoneticPr fontId="3"/>
  </si>
  <si>
    <t>この法人は、産婦人科、小児科、救急医療などの医療領域における医療従事者不足や診療科の不足を補い、これら診療医の分野別、地域別偏在を解消するため、生命と向き合う周生期医療、すなわち妊娠・出産・新生児・乳児期の医療領域に取り組む“志”ある医師、看護師等の医療従事者及び医学生や、医療従事者を目指す者に対する研修などを実施し、この医療領域に携わる医療従事者を養成することにより、地域医療を推進し、地域住民の福祉厚生の増進に寄与することを目的とする。</t>
  </si>
  <si>
    <t>特定非営利活動法人加賀白山おったから塾</t>
    <phoneticPr fontId="3"/>
  </si>
  <si>
    <t>この法人は、南加賀地域の住民を中心とした県民に対して、この地域に伝わり、守られてきた「おったから（お宝）」を探求し、学び、表現する活動、及び南加賀地域の文化の振興、並びにこれらに関する情報発信を行うことにより、誇りあるまちづくりの創造・推進に寄与することを目的とする。</t>
  </si>
  <si>
    <t>特定非営利活動法人とりごえ</t>
    <phoneticPr fontId="3"/>
  </si>
  <si>
    <t>この法人は、鳥越地区を拠点として、鳥越の自然環境を活かした自然体験学習事業、ウインタースポーツ及びモータースポーツ事業を行うことにより、社会教育の推進と青少年の健全育成に寄与し、併せて地域の振興を図ることを目的とする。</t>
  </si>
  <si>
    <t>特定非営利活動法人ＹＯＵ－Ｉ</t>
    <phoneticPr fontId="3"/>
  </si>
  <si>
    <t>この法人は、石川県内に在住する外国籍の住民及び帰化した住民が、人種、国籍、言語、宗教、文化、嗜好、身体能力、歴史などの背景にとらわれることなく日常生活をおくることを目指して、インターネットを利用した事業およびイベント企画運営事業をおこない、また留学生の社会経験の場、外国人の活躍できる場を構築しながら、石川県の地域社会の国際化、文化および経済の発展に寄与することを目的とする。</t>
  </si>
  <si>
    <t>特定非営利活動法人あえの郷しんこう会</t>
    <phoneticPr fontId="3"/>
  </si>
  <si>
    <t>この法人は、地域の農林水産業及び観光業に関する支援事業、並びに自然環境の保全・保護活動を行うことにより、定住促進、住みよいまちづくりに寄与することを目的とする。</t>
  </si>
  <si>
    <t>三原　信一</t>
  </si>
  <si>
    <t>特定非営利活動法人ＢＯＯＫＭＡＲＫ</t>
    <phoneticPr fontId="3"/>
  </si>
  <si>
    <t>この法人の目的は以下のとおりとする。
(1)　この法人は、石川県内の経営者に対し、補助金及び助成金等の情報を提供し、その情報を役立ててもらい企業の活性化を図り、もって地域の活性化に寄与することを目的とする。
(2)　企業の事業展開を支援する等の目的で、事業パートナーとの出会いをサポートする。</t>
  </si>
  <si>
    <t>特定非営利活動法人高次脳機能障害患者と家族の会つばさ</t>
    <phoneticPr fontId="3"/>
  </si>
  <si>
    <t>この法人は、交通事故などによる頭部外傷者や脳血管障害者及びその家族に対し、高次脳機能障害についての正しい知識の普及に努める活動、及び当事者の社会参加を促進するための活動を行うとともに、医療、福祉、行政及び一般社会に対し、高次脳機能障害についての理解を広める活動を行うことにより、当事者が安心して生活できる社会環境づくりに寄与することを目的とする。</t>
  </si>
  <si>
    <t>特定非営利活動法人白山吉野まほろばの郷</t>
    <phoneticPr fontId="3"/>
  </si>
  <si>
    <t>この法人は、白山市が掲げる「吉野工芸の里を核とする地域振興策」の実現を目指し、吉野工芸の里、白山吉野オートキャンプ場を訪れる人々や地域住民と、地元作家との交流ならびに地元観光案内人の育成等地域づくりを通じて、吉野地域のみならず白山麓すべての地域の活性化に寄与することを目的とする。</t>
  </si>
  <si>
    <t>特定非営利活動法人白山しらみね自然学校</t>
    <phoneticPr fontId="3"/>
  </si>
  <si>
    <t>この法人は、白峰や白山麓を訪れる人々への情報ワンストップサービスの提供、地域資源の保全と活用策の企画や事業化、エコツアーガイドの養成等を行うトータルサポート型組織として、白峰の自律的で持続可能な地域振興策を実現することにより白山麓すべての地域の活性化に寄与することを目的とする。</t>
  </si>
  <si>
    <t>特定非営利活動法人金沢アートグミ</t>
    <phoneticPr fontId="3"/>
  </si>
  <si>
    <t>金沢市青草町８８番地</t>
  </si>
  <si>
    <t>この法人は、金沢を中心に、芸術の啓発及び芸術と産業の連携を図る事業を行い、創造的に生活を楽しむことができるまちづくりに寄与することを目的とする。</t>
  </si>
  <si>
    <t>特定非営利活動法人特定非営利活動法人禁煙ねﾂト石川</t>
    <rPh sb="9" eb="11">
      <t>トクテイ</t>
    </rPh>
    <rPh sb="11" eb="14">
      <t>ヒエイリ</t>
    </rPh>
    <rPh sb="14" eb="16">
      <t>カツドウ</t>
    </rPh>
    <rPh sb="16" eb="18">
      <t>ホウジン</t>
    </rPh>
    <rPh sb="18" eb="20">
      <t>キンエン</t>
    </rPh>
    <rPh sb="23" eb="25">
      <t>イシカワ</t>
    </rPh>
    <phoneticPr fontId="3"/>
  </si>
  <si>
    <t>この法人は広く一般市民に対して、タバコの害や禁煙推進の普及、啓発を行いその為の、喫煙予防や禁煙支援活動をしつつ、禁煙者の増大を図り、とりわけ次世代を担う子ども達をタバコの害から守る事に関する事業を行い、煙の無い明るい健康的な社会の実現に、寄与することを目的とする。</t>
  </si>
  <si>
    <t>特定非営利活動法人スペシャルオリンピックス日本・石川</t>
    <phoneticPr fontId="3"/>
  </si>
  <si>
    <t>この法人は、知的発達障害のある人たち（以下、「アスリート」という）とコーチ、ボランティアほか一般市民が、日常のスポーツトレーニングや競技会、大会、またはレクリエーションプログラムを通じて共に成長しながら、アスリートの自立と社会参加を促進することを目的とする。</t>
  </si>
  <si>
    <t>特定非営利活動法人犀川桜千本の会</t>
    <phoneticPr fontId="3"/>
  </si>
  <si>
    <t>この法人は、犀川河川流域に居住する人々及び金沢市民に対して、桜の植樹などによる美しい河川景観をつくる事業を行い、景観環境の保全、犀川河川流域の賑わいを創出するまちづくりの推進に寄与することを目的とする。</t>
  </si>
  <si>
    <t>特定非営利活動法人世代間交流サロン・オアシス</t>
    <phoneticPr fontId="3"/>
  </si>
  <si>
    <t>この法人は、地域で暮らす人々特に高齢者及び学童が有意義かつ、文化的な生活が送れるよう、また誇りをもって地域で生きていくことができるように支援する事業を行い、活力・理性ある地域社会の実現に寄与することを目的とする。</t>
  </si>
  <si>
    <t>特定非営利活動法人いしかわ農林水産サポートネット</t>
    <phoneticPr fontId="3"/>
  </si>
  <si>
    <t>この法人は、石川県民に対して、各種調整・指導・助言・体験・援助等を通じて、農林水産物や有用動植物の生産・保護及びその生産物の利活用による農林水産業の振興とその担い手育成、更には県民の農林水産業や農林水産物に対する理解促進、並びに県域内での環境や景観と調和のとれた山・里・海の健全な保全や農山漁村地域が持つ多面的な機能の維持・発揮に寄与することを目的とする。</t>
  </si>
  <si>
    <t>特定非営利活動法人フードバンクいしかわ</t>
    <phoneticPr fontId="3"/>
  </si>
  <si>
    <t>この法人は、社会福祉法人の施設や養護施設の入居者、生活困窮者、大地震や大雨による水害等自然災害の被災者等に対して、食材・食品・食事の提供及び生活支援に関する事業を行い、もって社会全体の利益の増進に寄与することを目的とする。</t>
  </si>
  <si>
    <t>特定非営利活動法人のとキリシマツツジの郷</t>
    <phoneticPr fontId="3"/>
  </si>
  <si>
    <t>この法人は、のとキリシマツツジの保護・保存、調査、研究、情報発信を行うことにより、のとキリシマツツジを核とした能登地区の特色あるまちづくりの推進に寄与することを目的とする。</t>
  </si>
  <si>
    <t>特定非営利活動法人中国整体療術会</t>
    <phoneticPr fontId="3"/>
  </si>
  <si>
    <t>この法人は、石川・福井・富山の三県民に対して、民間代替療法中国整体の技術を提供し、その知識や正しい情報を普及啓発する事業を行い、中国整体療法に係る人材の育成を通じて各県民の健康増進に寄与することを目的とする。</t>
  </si>
  <si>
    <t>特定非営利活動法人町野スポーツクラブ</t>
    <phoneticPr fontId="3"/>
  </si>
  <si>
    <t>この法人は、地域住民に対して、運動・スポーツ活動の振興に関する事業を行い、地域の活性化を図るとともに、健全な心身の育成に寄与することを目的とする。</t>
  </si>
  <si>
    <t>特定非営利活動法人穴水クラブ</t>
    <phoneticPr fontId="3"/>
  </si>
  <si>
    <t>この法人は、子どもや大人、高齢者や障害者まで幅広い層を対象とした自然体験・環境教育プログラムを企画運営し、体験観光事業に係る人材育成や体験活動に取り組む個人・関係機関等のネットワーク作りを行うとともに、体験活動の調査研究および啓発等を行い地域の活性化をはかることを目的とする。また、要支援、要介護に至らない在宅の高齢者を対象とした生活支援を行い快適な生活環境を整備することを目的とする。</t>
  </si>
  <si>
    <t>特定非営利活動法人消化器病支援機構　ＤＤＳＯ</t>
    <phoneticPr fontId="3"/>
  </si>
  <si>
    <t>この法人は、消化器病患者を対象とした北陸地区の各病院における共同臨床研究を支援し、その研究成果をもって消化器がん治療の進歩および発展に寄与し、社会全体の福祉増進に貢献することを目的とする。</t>
  </si>
  <si>
    <t>特定非営利活動法人金沢クリエイティブツーリズム推進機構</t>
    <phoneticPr fontId="3"/>
  </si>
  <si>
    <t>この法人は、創造都市金沢の実現に向けて、金沢２１世紀美術館とまちなかのアートスポットを連携し、クリエイティブツーリズムを推進するための諸方策について企画運営することを目指す。そのため、アートスポットを発掘整理し、それらを繋げたり公開したりするツーリズム事業と、アートスポットを回遊するのに相応しいアート感覚溢れるレンタサイクルを運行するチャリdeアート事業の２つの事業部門で構成する。事業の推進にあたっては、大学、民間企業、行政機関と連携を取りながら進め、市民主体のまちづくりの推進に寄与することを目的とする。これらの事業を通じて、創造都市の性格を強めて滞在型観光客の誘致を推進すると同時に、まちなかのライフスタイルを快適で楽しいものへと高めていく。</t>
  </si>
  <si>
    <t>特定非営利活動法人もんぜんスポーツクラブ</t>
    <phoneticPr fontId="3"/>
  </si>
  <si>
    <t>この法人は、地域住民に対して、スポーツ、文化活動に関する事業を行い、健康で明るいまちづくりに寄与することを目的とする。</t>
  </si>
  <si>
    <t>特定非営利活動法人ひなたぼっこ</t>
    <phoneticPr fontId="3"/>
  </si>
  <si>
    <t>滝澤　るみ子</t>
  </si>
  <si>
    <t>この法人は、乳幼児、学童、障害者（児）、高齢者に対して、福祉サービスに関する事業を行い、地域福祉の増進に寄与することを目的とする</t>
  </si>
  <si>
    <t>特定非営利活動法人藤</t>
    <phoneticPr fontId="3"/>
  </si>
  <si>
    <t>この法人は、子育て中の親子が気軽に集える場所を開設し、子育てについての相談、情報の提供、助言その他の援助を行うことにより、子どもたちの健やかな育ちを促進し、心豊かに子育てができる地域社会づくりに寄与することを目的とする。</t>
  </si>
  <si>
    <t>特定非営利活動法人リハ・パートナーズ</t>
    <phoneticPr fontId="3"/>
  </si>
  <si>
    <t>この法人は、青少年から高齢者および障害者とその家族に対して、健康維持・増進、社会復帰・就労支援に向けてのリハビリ・生活支援相談、自立支援に関する業務を行うことにより、青少年・高齢者・障害者の社会復帰や就労を図り、個々人の生活の質の向上とともに社会福祉向上に寄与することを目的とする。</t>
  </si>
  <si>
    <t>特定非営利活動法人サンティエ</t>
    <phoneticPr fontId="3"/>
  </si>
  <si>
    <t>この法人は、次の二項を目的とする。
(1)　野々市町及びその近郊の住民に対して、子育てと就労の両立支援としての「乳幼児健康支援一時預かり事業」を行い、地域住民が安心して子育てができる環境づくりと子どもの健全育成に寄与する。
(2)石川県内の住民に対して、気功文化に関する正しい知識と技能の啓蒙に関する事業を行い、現代社会に適した気功文化の創造と普及を図ることで、人々が心身ともに健康で幸福な人生をおくることができる社会の実現に寄与する。</t>
  </si>
  <si>
    <t>特定非営利活動法人ぽっかぽか</t>
    <phoneticPr fontId="3"/>
  </si>
  <si>
    <t>この法人は、七尾市在住の子どもや子育て中の親に対して、児童の健全育成や子育て支援等に関する事業を行い、健やかな子どもの育ちと安心して子育てができる地域社会の推進に寄与することを目的とする。</t>
  </si>
  <si>
    <t>特定非営利活動法人くくのち</t>
    <phoneticPr fontId="3"/>
  </si>
  <si>
    <t>この法人は、広く県民に対して里山の大切さを啓蒙し、里山における地産地消を促す為の啓蒙・啓発事業を行い、老若男女が交流する事で地域の活性化を推進するとともに里山の環境保全に寄与することを目的とする。</t>
  </si>
  <si>
    <t>特定非営利活動法人石川県就労支援事業者機構</t>
    <phoneticPr fontId="3"/>
  </si>
  <si>
    <t>本機構は、犯罪者や非行少年（更生保護事業法第２条第２項各号に掲げる者をいう。以下「犯罪者等」という。）が善良な社会の一員として更生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</si>
  <si>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特定非営利活動法人ＳＰＣ地球環境保全ネットワーク</t>
    <phoneticPr fontId="3"/>
  </si>
  <si>
    <t>この法人は、市民ならびに市民団体、企業、行政、教育機関等に対して、地球環境保全活動、環境教育に関する事業などを行い、循環型社会の構築に寄与することを目的とする。</t>
  </si>
  <si>
    <t>特定非営利活動法人日本認知症予防研究所</t>
    <phoneticPr fontId="3"/>
  </si>
  <si>
    <t>この法人は、地方自治体、地域保健福祉団体ならびに一般市民に対して、認知症予防に関する活動を行い、広く保健福祉に寄与することを目的とする。</t>
  </si>
  <si>
    <t>特定非営利活動法人あすなろふたばぱいんの会</t>
    <phoneticPr fontId="3"/>
  </si>
  <si>
    <t>この法人は、地域で生活する障害者に対して、生活意欲の改善指導及び作業指導に関する事業を行い、障害者の自立更生と社会復帰に寄与することを目的とする。</t>
  </si>
  <si>
    <t>特定非営利活動法人e-cycle</t>
    <phoneticPr fontId="3"/>
  </si>
  <si>
    <t>この法人は、森林や農地などの自然環境保全に対する指導、森林や竹などの天然資源の有効利用に関する研究および活用事業を行い、もって営農環境に関する改善事業、環境改善に関する教育・研究の増進さらにこれら活動を通した地域づくりに寄与することを目的とする。</t>
  </si>
  <si>
    <t>特定非営利活動法人なたうち福祉会</t>
    <phoneticPr fontId="3"/>
  </si>
  <si>
    <t>この法人は、七尾地区高齢者及び障害者に対して、介護や日常生活支援に関する事業を行い、地域福祉の増進に寄与することを目的とする。</t>
  </si>
  <si>
    <t>特定非営利活動法人多文化協働ネットワーク</t>
    <rPh sb="9" eb="12">
      <t>タブンカ</t>
    </rPh>
    <rPh sb="12" eb="14">
      <t>キョウドウ</t>
    </rPh>
    <phoneticPr fontId="3"/>
  </si>
  <si>
    <t>この法人は外国人市民や多様な文化背景をもつ人たち同士が出会い、集い、自らを表現できる空間を創造することを通して、多文化を持つ子どもたちを始めとした誰もが暮らしやすい多文化共生社会の実現に寄与することを目的とする。</t>
  </si>
  <si>
    <t>特定非営利活動法人明祥つくし会</t>
    <rPh sb="9" eb="10">
      <t>メイ</t>
    </rPh>
    <rPh sb="10" eb="11">
      <t>ショウ</t>
    </rPh>
    <phoneticPr fontId="3"/>
  </si>
  <si>
    <t>この法人は、医療を提供する立場の方々により質の高い医療を提供して頂く為に必要な、情報収集活動、調査研究活動、講演会受講、勉強会実施の支援を行うと共に、医療に従事する人材の育成を支援し、結果として地域の人々の健康増進および福祉の発展に寄与することを目的とする。
また、地域の保健、医療又は福祉の増進を地域の人々と共に推進していく観点から、環境美化活動、緑化推進活動等を通してまちづくり活動にも取り組む。</t>
  </si>
  <si>
    <t>特定非営利活動法人金沢画像診断支援ネットワーク</t>
    <phoneticPr fontId="3"/>
  </si>
  <si>
    <t>この法人は、遠隔による画像の高品位送受信技術を用い、地域医療機関で発生したＣＴやＭＲＩ等の検査画像に対し、適宜に診断支援を行い、地域医療に貢献することを目的とする。</t>
  </si>
  <si>
    <t>特定非営利活動法人イシカワ　コアラ</t>
    <phoneticPr fontId="3"/>
  </si>
  <si>
    <t>この法人は、高齢者、障害者、病弱者に対して、介護保険法に基づく居宅サービス事業、一般乗用旅客自動車運送事業（福祉輸送事業限定）を行い、公共の福祉の増進に寄与することを目的とする。</t>
  </si>
  <si>
    <t>特定非営利活動法人ＦＣ．ＴＯＮ</t>
    <phoneticPr fontId="3"/>
  </si>
  <si>
    <t>この法人は、広く一般市民に対して、総合型地域スポーツクラブチームの設置・運営に関する事業、サッカークラブチームの運営に関する事業、各種スポーツ教室及び講習会等の企画・開催に関する事業を行い、スポーツの振興並びに地域社会の福祉の増進を図り、もって広く公益に寄与することを目的とする。</t>
  </si>
  <si>
    <t>特定非営利活動法人学産プロジェクト</t>
    <phoneticPr fontId="3"/>
  </si>
  <si>
    <t>この法人は、産業、行政、大学、一般市民等、目標を持った様々な連携を支援、協力するために、人的ネットワークづくり、研究成果の事業化支援、人材育成、ベンチャー支援、技術の活用、またそれらに係る各種セミナー等の普及・啓蒙事業活動を通して地域の活性化を図り、連携を基盤とした産業の創出・人材の創出に寄与することを目的とする。</t>
  </si>
  <si>
    <t>特定非営利活動法人みどりのこまつスクスク会</t>
    <phoneticPr fontId="3"/>
  </si>
  <si>
    <t>この法人は、地域の子どもから社会人を対象に、主にコマツの杜（石川県小松市こまつの杜１）の里山の維持・運営に伴う環境保全活動並びに、同所里山・記念館での子ども向け健全育成活動に関する事業を行うことにより、社会全体の公益の増進に寄与することを目的とする。</t>
    <rPh sb="40" eb="41">
      <t>モリ</t>
    </rPh>
    <phoneticPr fontId="3"/>
  </si>
  <si>
    <t>特定非営利活動法人内灘ライフセービング協会</t>
    <phoneticPr fontId="3"/>
  </si>
  <si>
    <t>井口　英海</t>
  </si>
  <si>
    <t>金沢市蚊爪町イ１０８番地</t>
  </si>
  <si>
    <t>この法人は、海辺の事故防止と安全指導、監視・救助等を行うライフセービング活動に関する事業を行い、安全かつ快適な海辺の利用に寄与することを目的とする。</t>
  </si>
  <si>
    <t>特定非営利活動法人猫の避妊と去勢の会</t>
    <phoneticPr fontId="3"/>
  </si>
  <si>
    <t>この法人は石川県民に対して、「動物の愛護及び管理に関する法律」の趣旨に基づき、愛玩動物である猫の命を通して未来ある子どもたちに、人と猫とのよりよい関係づくりと命の大切さを知ってもらうための事業を行い、また猫の飼い主に飼育者としての責任と終生飼養の普及啓発活動を行うことにより、動物と人間が共生する住みよい社会の実現に寄与することを目的とする。</t>
  </si>
  <si>
    <t>特定非営利活動法人奥能登日置らい</t>
    <phoneticPr fontId="3"/>
  </si>
  <si>
    <t>この法人は、市民、事業者、行政の３者が協働して、持続可能な地域の発展を推進するための事業を行い、少子高齢地域を活力ある生活の場として再生し、潤いと喜びを持って生活できる地域づくりに寄与することを目的とする。</t>
  </si>
  <si>
    <t>特定非営利活動法人子育て支援さくらっこ</t>
    <phoneticPr fontId="3"/>
  </si>
  <si>
    <t>この法人は、地域や家庭における子育て支援事業を行い、安全で健やかな子どもの育成に寄与することを目的とする。</t>
  </si>
  <si>
    <t>特定非営利活動法人北陸地域活性化推進協議会</t>
    <phoneticPr fontId="3"/>
  </si>
  <si>
    <t>白山市三ツ屋野町レ73番地１</t>
  </si>
  <si>
    <t>この法人は、地域社会に於いて、地域活性化に関する事業を行い、地域社会の発展に寄与することを目的とする。</t>
  </si>
  <si>
    <t>特定非営利活動法人クリーンエネルギーイノベーションの会</t>
    <phoneticPr fontId="3"/>
  </si>
  <si>
    <t>この法人は、クリーンエネルギー利用活用の普及に関する事業を行い、エネルギーの面から循環型社会の実現、環境を守る豊かな社会の実現に寄与することを目的とする。</t>
  </si>
  <si>
    <t>特定非営利活動法人加賀市観光ボランティア大学</t>
    <phoneticPr fontId="3"/>
  </si>
  <si>
    <t>この法人は、加賀市及び周辺市町に住む人たちや観光で訪れる人たちに対して、加賀市の魅力を伝え広める、ふるさと案内人の人材育成に関する事業を行い、観光交流の発展、及び「観てよし・来てよし・住んでよし」のまちづくりの創造・推進に寄与することを目的とする。</t>
  </si>
  <si>
    <t>特定非営利活動法人ナチュラル・ヴィレッジ</t>
    <phoneticPr fontId="3"/>
  </si>
  <si>
    <t>この法人は、地域社会に於いて、文化や自然環境そして地の利を活かし、医・食・住が有機的に連携する地域社会の発展に寄与することを目的とする。</t>
  </si>
  <si>
    <t>特定非営利活動法人ほうしん</t>
    <phoneticPr fontId="3"/>
  </si>
  <si>
    <t>この法人は、高齢者や障害者等に対して、地域で自立した生活を営んでいくために必要な事業を行い、地域社会の福祉の増進を図り、広く公益に寄与することを目的とする。</t>
  </si>
  <si>
    <t>特定非営利活動法人ＳＥＭ</t>
    <phoneticPr fontId="3"/>
  </si>
  <si>
    <t>金沢市森戸ニ丁目１３番地
能美市出口町イ８７番地５辰口MKハイツ・２０３号</t>
    <rPh sb="13" eb="16">
      <t>ノミシ</t>
    </rPh>
    <rPh sb="16" eb="18">
      <t>デグチ</t>
    </rPh>
    <rPh sb="18" eb="19">
      <t>マチ</t>
    </rPh>
    <rPh sb="22" eb="24">
      <t>バンチ</t>
    </rPh>
    <rPh sb="25" eb="26">
      <t>タツ</t>
    </rPh>
    <rPh sb="26" eb="27">
      <t>クチ</t>
    </rPh>
    <rPh sb="36" eb="37">
      <t>ゴウ</t>
    </rPh>
    <phoneticPr fontId="3"/>
  </si>
  <si>
    <t>この法人は、幼児・児童・生徒にスポーツを通して人間教育の場を提供し、スポーツ教育の健全なる指導等のマネジメントを行い、２１世紀に生きる子どもたちの教育に寄与することを目的とする。</t>
  </si>
  <si>
    <t>特定非営利活動法人いしかわ在宅支援ねっと</t>
    <phoneticPr fontId="3"/>
  </si>
  <si>
    <t>金沢市高柳町１０の１番地１３</t>
  </si>
  <si>
    <t>この法人は、わが国の在宅療養・要介護ケア支援推進に関する啓蒙普及、調査研究・助成、情報収集・提供、行政等への提言及び在宅ケア従事者の育成・教育・研修、助言・指導・相談及び顕彰並びに関係者・機関の交流の場提供等各事業を行い、もって、わが国の在宅療養・要介護ケア支援体制の整備・拡充を促し、国民の健康・福祉に貢献することを目的とする。</t>
  </si>
  <si>
    <t>特定非営利活動法人リエゾン</t>
    <phoneticPr fontId="3"/>
  </si>
  <si>
    <t>この法人は、一般就労を希望する障がいのある人に対し個々人の特性理解に努め、特性に応じた就業支援活動を行うものである。また、障がい者が働きやすい地域環境作りのための施策提言や必要に応じた協働事業に取り組むことにより、共生社会の実現に寄与することを目的とする。</t>
  </si>
  <si>
    <t>特定非営利活動法人日本幼児教育研究会</t>
    <rPh sb="9" eb="10">
      <t>ヒ</t>
    </rPh>
    <rPh sb="10" eb="11">
      <t>ボン</t>
    </rPh>
    <phoneticPr fontId="3"/>
  </si>
  <si>
    <t>この法人は、子どもたちや子どもの教育に関わる人たちに対して、集団でのあそびの実践を通して、その活動や取り組みのさらなる向上につながる支援事業を行い、子どもたちの健全な発育、発達に寄与することを目的とする。また、老人福祉施設等において、高齢者やその家族などに対して、楽器あそび等を用いたリハビリ等により、健全な心の維持や健康増進を図ることを目的とする。</t>
  </si>
  <si>
    <t>特定非営利活動法人福祉と防災を考える会</t>
    <phoneticPr fontId="3"/>
  </si>
  <si>
    <t>この法人は、保育園や高齢者福祉施設の運営を通して社会福祉と防災に関する研究事業を行うとともに、その成果を広く公開・普及させることでより安全・安心な社会の構築に寄与することを目的とする。</t>
  </si>
  <si>
    <t>ＮＰＯ法人ココナ</t>
    <rPh sb="3" eb="5">
      <t>ホウジン</t>
    </rPh>
    <phoneticPr fontId="3"/>
  </si>
  <si>
    <t>この法人は、全ての人に対して、スポーツの振興に関する事業を行い、子どもたちをはじめ地域住民の健全育成と、明るく豊かで住みよいまちづくりを推進し、更に、一流の競技者及び指導者の育成を目指し、より良い社会生活の実現に貢献することを目的とする。</t>
  </si>
  <si>
    <t>特定非営利活動法人なでしこ志賀</t>
    <phoneticPr fontId="3"/>
  </si>
  <si>
    <t>この法人は、一人暮らしの人や高齢者及び障害のある人に対して、「住みなれた家・住みなれた地域」で、安心して住み続けられる地域社会をめざして、支えあい、助け合いの活動を行い、地域福祉に寄与することを目的とする。</t>
  </si>
  <si>
    <t>特定非営利活動法人いしかわ多胎ネット</t>
    <phoneticPr fontId="3"/>
  </si>
  <si>
    <t>金沢市高尾３丁目７１番地４</t>
  </si>
  <si>
    <t>この法人は、多胎児を持つ家庭に対して、子どもの健全育成に関する人材育成・交流事業を行い、子育て支援に寄与することを目的とする。</t>
  </si>
  <si>
    <t>特定非営利活動法人子育て支援はぐはぐ そのままでいいよ</t>
    <phoneticPr fontId="3"/>
  </si>
  <si>
    <t>この法人は、行政と親子、企業と親子、行政と企業をつなぎ、社会全体で子育てを支援することによって、子育てが楽しいと思える社会になるための環境作りに寄与することを目的とする。</t>
  </si>
  <si>
    <t>特定非営利活動法人金沢創造会議</t>
    <phoneticPr fontId="3"/>
  </si>
  <si>
    <t>この法人は、金沢市民及び金沢を訪れる観光客に対し、伝統文化、歴史的資産及び産業の観光への活用に関する事業を行い、金沢市を核とした中心市街地の賑わいのあるまちづくりの推進や経済活動の活性化に寄与することを目的とする。</t>
  </si>
  <si>
    <t>特定非営利活動法人角間里山みらい</t>
    <phoneticPr fontId="3"/>
  </si>
  <si>
    <t>この法人は、企業、ＮＰＯ、行政、地域住民等の地域の多様な主体と大学が連携して取り組む里山の保全・活用事業や人材育成事業をとおして、未来につなぐ新しい里山活用モデルの創出を図り、持続可能な地域社会の形成に寄与することを目的とする。</t>
  </si>
  <si>
    <t>特定非営利活動法人北陸歴史遺産研究機構</t>
    <phoneticPr fontId="3"/>
  </si>
  <si>
    <t>この法人は、北陸地域の歴史文化遺産の調査・研究を通して、その普及と活用に努め、地域社会の活性化に寄与することを目的とする。</t>
  </si>
  <si>
    <t>特定非営利活動法人環境・福祉・活性化ネットワーク</t>
    <phoneticPr fontId="3"/>
  </si>
  <si>
    <t>この法人は、環境保全・福祉・地域活性化等に対して、その促進に関する事業を行い、お互いの協力、協調による活動の充実、発展に寄与するためのネットワークを作ることを目的とする。</t>
  </si>
  <si>
    <t>特定非営利活動法人盥に一滴の水</t>
    <phoneticPr fontId="3"/>
  </si>
  <si>
    <t>この法人は、自然環境の保護と復元に関する事業を行い、県民への自然保護思想の普及を図り、もって地域の発展に寄与することを目的とする。</t>
  </si>
  <si>
    <t>特定非営利活動法人百万石ワールドカフェ</t>
    <phoneticPr fontId="3"/>
  </si>
  <si>
    <t>この法人は、広く市民に対して、相互交流・協力促進のための事業及び社会活動の推進や団体の運営に携わる人材を育成する事業を行い、地域社会の自律的な構築と永続的な発展に寄与することを目的とする。</t>
  </si>
  <si>
    <t>特定非営利活動法人いのちにやさしいまちづくり　ぽぽぽねっと</t>
    <phoneticPr fontId="3"/>
  </si>
  <si>
    <t>この法人は、子どもから高齢者まですべての人に対して、多様な職種や立場のボランティアをコーディネートし、行政や企業、地域の医療保健福祉関係者と協力しながら、問題を抱えている人とその家族の支援に関する事業を行い、人のやさしさにあふれた思いやりのある誰もが希望を持てるまちの実現に寄与することを目的とする。</t>
  </si>
  <si>
    <t>特定非営利活動法人ふらっと</t>
    <phoneticPr fontId="3"/>
  </si>
  <si>
    <t>この法人は、在宅で介護が必要な高齢者・障害者（児）・乳幼児や児童に対して、居宅介護サービスに関する事業を行い、また、地域で生活する子どもや障がいを持つ人、及び地域住民が気軽に交流できる場所を提供することによって、年齢や障がいの有無に関係なく、お互いが尊重し合いながら共に生きるというノーマライゼーションの理念のもとに、住み慣れた地域で共に暮らし続けていくことができる地域社会の実現に寄与することを目的とする。</t>
  </si>
  <si>
    <t>特定非営利活動法人防災ネットワークみらい</t>
    <phoneticPr fontId="3"/>
  </si>
  <si>
    <t>この法人は、災害時あるいは救急時のＩＣＴ（情報通信技術）を活用した情報伝達や活動のあり方を研究し、平常時に国民一人ひとりに対する防災及び救出・救護に係る知識を普及・啓発することで、安全・安心の社会を実現し、もって、わが国の発展に寄与することを目的とする。</t>
  </si>
  <si>
    <t>特定非営利活動法人かけ屋in能登プロジェクト</t>
    <phoneticPr fontId="3"/>
  </si>
  <si>
    <t>この法人は、「世界農業遺産」認定の能登里山里海を拠点に、地域活性化に向けた事業を展開し、自然・文化・歴史・地域資源の調査・研究を含め、様々な体験活動や商品開発の企画、販売を推進し、中山間・農山林・漁村への支援と地域活性化に寄与することを目的とする。</t>
  </si>
  <si>
    <t>この法人は、医療関係者および市民に対して、医師事務作業補助者の実務能力の向上、業務環境の改善、医師事務作業補助領域の開発及び普及に関する事業を行うことにより、勤務医の負担軽減等に貢献し、もって医療の質の向上に寄与することを目的とする。</t>
  </si>
  <si>
    <t>特定非営利活動法人あかりプロジェクト</t>
    <phoneticPr fontId="3"/>
  </si>
  <si>
    <t>この法人は、摂食障害の当事者・家族・経験者や医療・福祉・行政・企業などの関係者に対して、コミュニティの形成や運営および形成支援、支援者の育成、情報の収集や発信、摂食障害への理解を促す啓発活動などの事業を行うことで、摂食障害の孤立化・長期化が起こりにくい社会環境の整備に寄与することを目的とする。</t>
  </si>
  <si>
    <t>特定非営利活動法人えんがわ</t>
    <phoneticPr fontId="3"/>
  </si>
  <si>
    <t>この法人は、能美市及び能美市周辺の生活支援サービス希望者を援助し、住民の安心・安全を守り、豊かな生活空間を創造することを目的とする。</t>
  </si>
  <si>
    <t>特定非営利活動法人シオン</t>
    <phoneticPr fontId="3"/>
  </si>
  <si>
    <t>この法人は、障害者の就業支援、生活困窮や高齢者の就業・生活支援、子どもたちの健全な育成支援、被災者の支援等助けを必要としている不特定多数の人たちに、愛の手を差し伸べ、その人たちの心身に回復と生活の自立を目ざす事業を行い、社会全体の福祉の増進に寄与することを目的とする。</t>
  </si>
  <si>
    <t>特定非営利活動法人みらいプロジェクト</t>
    <phoneticPr fontId="3"/>
  </si>
  <si>
    <t>この法人は、金沢市及び周辺地域から石川県内全域に至る人々に対して、様々な健康相談や介護予防の知識を提供し、未然に要介護・要支援状態への移行を防ぎ、食と漢方を通して健康で美しい体づくりへの知識を普及する。また地域の未来を担う子ども達へスポーツを通して、健全な心と体を育み、子どもから高齢者まで世代を通じた交流を推進できる環境整備を行う。並びに金沢市の里山保全活動を行うとともに、金沢市及び周辺地域の伝統文化について見聞を広め、地域に暮らす全ての世代の人々が健康で幸福な生活を行うことに寄与する。</t>
  </si>
  <si>
    <t>特定非営利活動法人エンジェル・スマイル</t>
    <phoneticPr fontId="3"/>
  </si>
  <si>
    <t>この法人は、全ての介護・医療・福祉従事者に対し、暮らしの支援を通して、日頃の感謝の気持ちを伝えるため、地域で経済活動に従事している方々の協力を促進する活動によって、日本一福祉従事者にやさしいまちをめざすことを目的とする。</t>
  </si>
  <si>
    <t>特定非営利活動法人心田開発</t>
    <phoneticPr fontId="3"/>
  </si>
  <si>
    <t>前田　昭則</t>
  </si>
  <si>
    <t>この法人は、こころの疲弊した障害者に対して、循環型の農耕・園芸作業体験に関する事業を協働で行い、健康回復のきっかけを得て社会・経済・文化その他あらゆる分野の活動に参加・復帰することを支援し、以って、地域社会の福祉の増進と活性化に寄与することを目的とする。</t>
  </si>
  <si>
    <t>特定非営利活動法人ＨＡＮＡ</t>
    <phoneticPr fontId="3"/>
  </si>
  <si>
    <t>この法人は、石川県民に対して、石川県在住の伝統工芸作家らによる障がいのある方への工芸品制作の指導や、伝統工芸品の梱包等の軽作業を障がいのある方に委託する等、双方がコラボレーションしながら工芸品の制作から販売までを行うことを基本的な活動内容とし、障がいのある方が社会的・経済的に自立できるよう援助する事業を行い、障がいのある方々による米国内での伝統工芸品の展示・販売活動を実施することで更なるＱＯＬの向上に繋げ、障がい者の社会自立に寄与することを目的とする。</t>
  </si>
  <si>
    <t>特定非営利活動法人おんぶにだっこ</t>
    <phoneticPr fontId="3"/>
  </si>
  <si>
    <t>原　有里子</t>
  </si>
  <si>
    <t>この法人は、高齢者及び障害者に介護サービスや自立に向けたサービスを提供し、地域で自立した生活を支援する事業を行う。また、地域住民の交流の場を提供し、一人暮らしになっても、楽しく豊かな生活が出来るよう、住民相互支援を援助し地域福祉の向上、すべての人々が豊かで活力ある生活ができる地域社会づくりに寄与することを目的とする。</t>
  </si>
  <si>
    <t>特定非営利活動法人石川県ユースホステル協会</t>
    <phoneticPr fontId="3"/>
  </si>
  <si>
    <t>白江　亨</t>
  </si>
  <si>
    <t>この法人は、青少年が簡素な野外旅行活動等によって国内外の地理・風俗・文化・歴史・産業等の見聞を広め、自然を愛護する心を養い、自立を促すためのユースホステル運動を推進し、社会有為の青少年を育成することを目的とする。</t>
  </si>
  <si>
    <t>特定非営利活動法人ぴぃすく美川</t>
    <phoneticPr fontId="3"/>
  </si>
  <si>
    <t>西田　善夫</t>
  </si>
  <si>
    <t>この法人は、白山市を中心とした近隣地域住民に対して、運動・スポーツ活動と文化活動の振興に関する事業を行い、会員の資質向上及び会員相互の親睦と交流を図り、会員のみならず子どもたちをはじめ地域住民の健全な心身の育成に寄与し、健康あふれる楽しいまちづくりに貢献することを目的とする。</t>
  </si>
  <si>
    <t>特定非営利活動法人加賀市スポーツ振興事業団</t>
    <phoneticPr fontId="3"/>
  </si>
  <si>
    <t>この法人は、一般市民に対し健康スポーツを通して健康の増進を図り、スポーツ競技の振興を通して競技力向上を図り、将来はオリンピック選手を加賀市から輩出できるよう働きかけを行う。その為には、「スポーツ振興」に関する研究を行い、子供から高齢者までの住民に、如何に運動習慣を付けるかの創意工夫を行い、多くの市民が参加できるスポーツ教室や事業を展開していく。そのことで生活習慣病の予防支援事業を展開し、青少年の健全育成、高齢者の生きがいの創造、競技スポーツ実践者の更なる競技力向上を図る。また、スポーツを通した観光振興を推進すると共に、体育施設の有効利用促進に力を注ぎ、全ての住民が自発性の下に、各々の関心、適正等に応じて安全かつ公正な環境下でスポーツを楽しみ、又はスポーツを支える活動に参画する機会の醸成に尽力する。この活動を推進することで、スローガンである「体づくり、心づくり、まちづくり。」のもと、元気な市民づくりを図り、あらゆる人々の人間性あふれる社会生活の実現に寄与することを目的とする。</t>
  </si>
  <si>
    <t>特定非営利活動法人人道の船　陽明丸顕彰会</t>
    <phoneticPr fontId="3"/>
  </si>
  <si>
    <t>北室　正枝</t>
  </si>
  <si>
    <t>この法人は、陽明丸の事跡に関する調査や事跡の広報・出版等により陽明丸の顕彰を行うことを通じて、日露米三カ国の歴史・文化の国際交流に寄与することを目的とする。</t>
  </si>
  <si>
    <t>特定非営利活動法人クラブぽっと</t>
    <phoneticPr fontId="3"/>
  </si>
  <si>
    <t>佐川　哲也</t>
  </si>
  <si>
    <t>金沢市旭町２丁目１９番３３号</t>
  </si>
  <si>
    <t>この法人は、地域住民に対して運動・スポーツ・文化活動を中心とした事業を行い、会員の資質向上及び会員相互の親睦と交流を図り、子どもたちをはじめ地域住民の健全な心身の育成に寄与すること、健康あふれる楽しいまちづくりに貢献することを目的とする。</t>
  </si>
  <si>
    <t>特定非営利活動法人夢と希望の里</t>
    <phoneticPr fontId="3"/>
  </si>
  <si>
    <t>この法人は、子ども達とその保護者・家族、高齢者や障害を持つ人まで、幅広い層を対象に自然体験事業を実施し、自然の価値や自然のつながりを伝えることにより、環境意識の向上や子供の健全育成に寄与すること及び体験活動に携わる人たちの交流支援や人材の育成事業を行うことを目的とする。</t>
  </si>
  <si>
    <t>特定非営利活動法人まちづくり小松</t>
    <phoneticPr fontId="3"/>
  </si>
  <si>
    <t>山本　義之</t>
  </si>
  <si>
    <t>この法人は、小松市民らに対して、まちづくりに関する事業を行い、市民が住んでいる地域への愛着と誇りを持つことによって、各地域および市全体の活性化に寄与することを目的とする。</t>
  </si>
  <si>
    <t>特定非営利活動法人白山高山植物研究会</t>
    <phoneticPr fontId="3"/>
  </si>
  <si>
    <t>織田　鐡吾</t>
  </si>
  <si>
    <t>この法人は、白山の高山植物を守るため、白山の高山植物の栽培を行い、保護増殖と利活用及び研究を進めるとともに、白山の豊かな自然とそれによって育まれた多様な文化を国内外に情報発信し、環境の保全と地域の振興に寄与することを目的とする。</t>
  </si>
  <si>
    <t>特定非営利活動法人はだしのゲンをひろめる会</t>
    <phoneticPr fontId="3"/>
  </si>
  <si>
    <t>この法人は、国内外の次世代に対し、原爆被害の実相と核兵器の非人道性を伝え、核兵器廃絶と平和への思いを継承していくため『はだしのゲン』の精神を普及する事業を行い、「核兵器のない世界」をめざす運動を発展させることに寄与することを目的とする。</t>
  </si>
  <si>
    <t>特定非営利活動法人バモスはくいスポーツクラブ</t>
    <phoneticPr fontId="3"/>
  </si>
  <si>
    <t>浜田　良男</t>
  </si>
  <si>
    <t>この法人は、地域住民に対して、スポーツ活動等を通して住民が健康で生きがいのある生活を楽しむため、多様な活動に取り組むことを目的とする。</t>
  </si>
  <si>
    <t>特定非営利活動法人れんと</t>
    <phoneticPr fontId="3"/>
  </si>
  <si>
    <t>この法人は、高齢者や障害者等に対して、尊厳ある自立生活の支援及び介護予防を目的とする音楽や打楽器を使っての機能訓練活動を通じ、生きがいづくりの支援に関する事業を行い、高齢者、障害者等の福祉の増進に寄与することを目的とする。</t>
  </si>
  <si>
    <t>特定非営利活動法人石川バリアフリーツアーセンター</t>
    <phoneticPr fontId="3"/>
  </si>
  <si>
    <t>この法人は、全国および石川県内の障がい者や高齢者に対して、広く石川県の観光と福祉に関する事業を行い、県内観光地の活性化と障がい者や高齢者の自立と福祉に寄与することを目的とする。</t>
  </si>
  <si>
    <t>特定非営利活動法人施無畏</t>
    <phoneticPr fontId="3"/>
  </si>
  <si>
    <t>この法人は、高齢者・障害者・障害児に対して、介護・支援に関する事業を行い、すべての人により良い生活を送れる社会の実現に寄与することを目的とする。
特に障害者に関しては、障害者自身の意識向上を図り、就労支援等を通して、完全なる社会参加を成し遂げることを目的とする。また、スポーツを通してのＱＯＬの向上と社会参加も目指してゆく。</t>
  </si>
  <si>
    <t>特定非営利活動法人ケア・トラスト</t>
    <phoneticPr fontId="3"/>
  </si>
  <si>
    <t>石村　恵祐</t>
  </si>
  <si>
    <t>この法人は、高齢者・障害者・若年者とその家族に対して、医療・福祉の充実、社会復帰支援・就労支援に向けてのリハビリ指導やカウンセリング、また生活支援相談、自立支援に関する事業を行うことにより、障害者・若年者の社会復帰や就労を図るとともに、社会全体の福祉の向上に寄与することを目的とする。</t>
  </si>
  <si>
    <t>特定非営利活動法人夢かぼちゃ</t>
    <phoneticPr fontId="3"/>
  </si>
  <si>
    <t>この法人は、障がい者をはじめとした地域の誰もが不安のない生活を送ることができるよう、地域に人と人とのつながりをつくる交流の機会や場の提供を通じて地域づくりの推進及び地域福祉の向上に寄与することを目的とする。</t>
  </si>
  <si>
    <t>特定非営利活動法人のといろ</t>
    <phoneticPr fontId="3"/>
  </si>
  <si>
    <t>この法人は、能登地域の活性化を図るため、能登の風土や芸術、食文化など地域資源の調査研究および啓発等を行うとともに、地域資源の活用に取り組む個人・関係団体等のネットワーク作りを行い、地域の魅力を発信することにより、地域間交流や移住・定住・交流居住に繋げることを目的とする。また、生鮮食料品の入手が困難な地域や在宅の高齢者を対象とした生活支援活動を行い、快適な生活環境の構築に寄与することを目的とする。</t>
  </si>
  <si>
    <t>特定非営利活動法人くらしの経済情報センター</t>
    <phoneticPr fontId="3"/>
  </si>
  <si>
    <t>この法人は、広く一般市民に対して、金銭教育や金融消費者教育に関する事業を行い、くらしの経済に関する知識の向上と普及を図り、広く公益の増進に寄与することを目的とする。</t>
  </si>
  <si>
    <t>スポーツクラブ・ユニレーション</t>
  </si>
  <si>
    <t>清田　洋</t>
  </si>
  <si>
    <t>この法人は、すべての子供たちに対して、サッカーを中心としたスポーツ全般の普及・発展を図るため、スポーツクラブチーム及びスポーツスクールなどを運営すると共に、スポーツ指導者の派遣等、スポーツを通じて健全な心身の育成に努め、スポーツ間の交流を行い、豊かなスポーツ文化の醸成に寄与するとともに、生涯素晴らしい環境でスポーツを楽しめるように環境を整え、活気ある町づくりを目指し、スポーツを中心とした地域のネットワークの活性化と青少年の健全な育成を図ることを目的とする。</t>
  </si>
  <si>
    <t>特定非営利活動法人希づき</t>
    <phoneticPr fontId="3"/>
  </si>
  <si>
    <t>この法人は、障害のある人及びその家族が地域であたりまえの生活をおくるために、何を必要とし又どのような活動をしなければならないのかを考え実践していくなかで、社会全体が障害の有無にかかわらずお互いを尊重し共に支え合っていくことができる豊かな社会の形成に寄与することを目的とする。</t>
  </si>
  <si>
    <t>特定非営利活動法人内川体育協会</t>
    <phoneticPr fontId="3"/>
  </si>
  <si>
    <t>この法人は、内川地区を中心とした中学校の児童生徒から高齢者までの住民やゆかりのある個人や団体などに対して、スポーツに関わるイベントや教室の開催等を主たる事業とし、スポーツを通じて元気で明るい地域の振興と活性化に寄与することを目的とする。</t>
  </si>
  <si>
    <t>特定非営利活動法人白山っ子</t>
    <phoneticPr fontId="3"/>
  </si>
  <si>
    <t>中野　浩一</t>
  </si>
  <si>
    <t>白山市殿町４６</t>
  </si>
  <si>
    <t>この法人は、子ども子育てに関し、児童福祉法及び関連法に基づき、子どもたちの心身の健全な成長を促進する事業を行い、もって子どもの権利の擁護、社会の発展に寄与することを目的とする。</t>
  </si>
  <si>
    <t>ＮＰＯ法人能力開発</t>
    <rPh sb="3" eb="5">
      <t>ホウジン</t>
    </rPh>
    <phoneticPr fontId="3"/>
  </si>
  <si>
    <t>この法人は、全ての人に対して、スポーツの振興に関する事業を行い、子どもたちをはじめ地域住民の健全育成を目指し、より良い社会生活の実現に貢献することを目的とする。</t>
  </si>
  <si>
    <t>特定非営利活動法人宝達志水スポーツクラブ</t>
    <phoneticPr fontId="3"/>
  </si>
  <si>
    <t>この法人は、宝達志水町を中心とした近隣地域住民に対して、運動・スポーツ活動と文化活動の振興に関する事業を行い、会員の資質向上及び会員相互の親睦と交流を図り、会員のみならず子供たちをはじめ地域住民の健全な心身の育成に寄与し、健康あふれる楽しいまちづくりに貢献することを目的とする。</t>
  </si>
  <si>
    <t>特定非営利活動法人消費者支援ネットワークいしかわ</t>
    <phoneticPr fontId="3"/>
  </si>
  <si>
    <t>この法人は、消費者の権利の確立に関して、消費者や消費者団体・消費者問題専門家・関係諸機関等が連携・連絡・助言・相互援助等を図りつつ、消費者生活に関する情報の収集及び提供、消費者被害の未然防止、及び被害者救済に関する事業を行い、消費者全体の利益擁護を図り、消費生活の安定向上ならびに消費者市民社会の形成に寄与することを目的とする。</t>
  </si>
  <si>
    <t>特定非営利活動法人ささえる絆ネットワーク北陸</t>
    <phoneticPr fontId="3"/>
  </si>
  <si>
    <t>喜成　清重</t>
  </si>
  <si>
    <t>金沢市新神田４丁目４番６号</t>
  </si>
  <si>
    <t>この法人は、北陸で居住する全ての市民に対して健康で文化的な生活を営む事のできる社会実現に関する事業を行い、北陸の地から全国に貧困をなくす活動を発信することを目的とする。</t>
  </si>
  <si>
    <t>特定非営利活動法人あんとふる</t>
    <phoneticPr fontId="3"/>
  </si>
  <si>
    <t>松田　昇</t>
  </si>
  <si>
    <t>この法人は、障害者及びその家族に対して、生活支援に関する事業を行い、障害者が地域で当たり前に生活できる社会を実現することに寄与することを目的とする。</t>
  </si>
  <si>
    <t>特定非営利活動法人紡ぎ組</t>
    <phoneticPr fontId="3"/>
  </si>
  <si>
    <t>佐藤　克己</t>
  </si>
  <si>
    <t>東京都立川市曙町二丁目２２１－１３</t>
  </si>
  <si>
    <t>この法人は、地方が置かれている現状を的確に分析し地域課題の解決を調査、研究を行い各種ビジョンや計画案、具体的なプロジェクト等の創設や支援やコンサルティング業務や産業振興を活性化する事業を行い、経済発展に寄与し地域住民の笑顔のある生活と公益の増進につなげることを目的とする。</t>
  </si>
  <si>
    <t>特定非営利活動法人七尾鹿島手をつなぐ育成会</t>
    <phoneticPr fontId="3"/>
  </si>
  <si>
    <t>出村　範彦</t>
  </si>
  <si>
    <t>七尾市小島町イ１番地１</t>
  </si>
  <si>
    <t>この法人は、知的障害者（知的障害児を含む。以下「障害者」という。）に対して、日常生活及び社会生活の自立支援に関する事業を行い、もって福祉の増進に寄与することを目的とする。</t>
  </si>
  <si>
    <t>特定非営利活動法人内灘フットボールクラブ</t>
    <phoneticPr fontId="3"/>
  </si>
  <si>
    <t>吉野　徹</t>
  </si>
  <si>
    <t>この法人は、青少年に対して、サッカー及びスポーツの普及振興を図り、青少年の健全な心身の発達、育成等に関する事業を行い、広くスポーツ文化の振興、発展、交流、環境整備及び地域コミュニティーの活性化に寄与することを目的とする。</t>
  </si>
  <si>
    <t>特定非営利活動法人traNeco</t>
    <phoneticPr fontId="3"/>
  </si>
  <si>
    <t>山本　涼子</t>
  </si>
  <si>
    <t>この法人は、地球環境の保全やまちづくりに関する事業を行い、持続可能な社会の形成に寄与することを目的とする。</t>
  </si>
  <si>
    <t>特定非営利活動法人いち笑</t>
    <phoneticPr fontId="3"/>
  </si>
  <si>
    <t>長野　恵梨華</t>
  </si>
  <si>
    <t>この法人は、地域住民すべてに対して、地域住民同士が助け合って、高齢者・障害者・母子家庭・父子家庭・主婦・青少年の支援事業、町並み支援活性化、自然保護事業に関する事業を行い、地域活性化と豊かな地域社会の実現に寄与することを目的とする。</t>
  </si>
  <si>
    <t>特定非営利活動法人いしかわ子ども未来ネット</t>
    <phoneticPr fontId="3"/>
  </si>
  <si>
    <t>この法人は、地域の子どもたちや教育に関心のある父兄への伝統文化交流事業や自己啓発セミナーなどに関する事業を行い、地域の教育の発展に寄与することを目的とする。</t>
  </si>
  <si>
    <t>特定非営利活動法人COOL KANAZAWA実行委員会</t>
    <phoneticPr fontId="3"/>
  </si>
  <si>
    <t>この法人は、石川県で工芸を学ぶ若い作家たちの作品が発表され、認識される機会を増やすために茶会等を開催し、工芸界の活性化を目指す。また、従来の枠にとらわれない工芸と芸術文化の新しい表現方法を創造、発信し、石川の文化、芸術の振興を図るとともに、国際交流に貢献することを目指す。</t>
  </si>
  <si>
    <t>特定非営利活動法人北陸周術期管理支援機構</t>
    <phoneticPr fontId="3"/>
  </si>
  <si>
    <t>谷口　巧</t>
  </si>
  <si>
    <t>金沢市米泉町６丁目103番地３</t>
  </si>
  <si>
    <t>この法人は、周術期医療、具体的には、麻酔科、集中治療、救急、災害などにおいて存在している医療従事者不足や診療科の不足を補い、これら診療の分野別、地域別偏在を解消するために、周術期医療に従事する医療従事者を養成、育成することを主たる目的とする。この目的を達成することにより、地域医療を推進し、地域住民の福祉厚生の増進に寄与することを目的とする。</t>
  </si>
  <si>
    <t>NPO法人パール</t>
  </si>
  <si>
    <t>野々市市扇が丘８番17号</t>
  </si>
  <si>
    <t>特定非営利活動法人深田久弥と山の文化を愛する会</t>
  </si>
  <si>
    <t>加賀市大聖寺番場町18番地２</t>
  </si>
  <si>
    <t>この法人は、深田久弥と山の文化に関する資料を収集・保存・展示し、山の愛好者のみならず広く一般市民に深田久弥と山の文化を啓蒙し、もって山を愛し、自然を愛し、ふるさとを愛する心を醸成し、山の文化の振興と地域住民のふるさとづくりに寄与することを目的とする。</t>
  </si>
  <si>
    <t>特定非営利活動法人ワークライフバランス北陸</t>
    <rPh sb="19" eb="21">
      <t>ホクリク</t>
    </rPh>
    <phoneticPr fontId="3"/>
  </si>
  <si>
    <t>この法人は、広く市民に対して、ワークライフバランス（仕事と生活の調和）に関する事業を行い、その考えの普及により、健康で豊かな生活のための時間の確保、多様な働き方・生き方が選択できる、地域社会づくりに寄与することを目的とする。</t>
  </si>
  <si>
    <t>ＮＰＯ法人辰巳用水にまなぶ会</t>
    <rPh sb="3" eb="5">
      <t>ホウジン</t>
    </rPh>
    <rPh sb="5" eb="7">
      <t>タツミ</t>
    </rPh>
    <rPh sb="7" eb="9">
      <t>ヨウスイ</t>
    </rPh>
    <rPh sb="13" eb="14">
      <t>カイ</t>
    </rPh>
    <phoneticPr fontId="3"/>
  </si>
  <si>
    <t>2010年に国史跡に指定された辰巳用水の約400年におよぶ歴史の重みを検証し、今後の用水の価値と評価を高めると同時にその維持管理を継続するために、金沢市民をはじめ多くの人たちに親しみを持って訪ねてもらえる方策を調査・研究し、まちづくりや生涯学習に寄与することを目的とする。</t>
  </si>
  <si>
    <t>特定非営利活動法人Ａｉｄ</t>
    <phoneticPr fontId="3"/>
  </si>
  <si>
    <t>この法人は、地域住民や高齢者・障がい者・疾病患者・外国人等に対して、安心や信頼と生きがいを持てる地域づくりの推進、ゆとりあるライフスタイルを考案・支援する事業を行い、心のバリアフリーの創造に寄与することを目的とする。</t>
  </si>
  <si>
    <t>特定非営利活動法人カブッキータウンこまつ</t>
    <phoneticPr fontId="3"/>
  </si>
  <si>
    <t>この法人は、中心商店街の賑わい創出と回遊性向上などに関する事業を行い、まちなかの活性化を図り、公益の増進に寄与することを目的とする。</t>
  </si>
  <si>
    <t>特定非営利活動法人未来の暮らしデザイン研究所</t>
    <phoneticPr fontId="3"/>
  </si>
  <si>
    <t>この法人は、石川県内において、多様な世代、価値観、立場の人たちが学び合い、実践する「共創の場」を創り、自然と共生する持続可能なコミュニティの実現に関する事業を地元住民や行政と協働し、未来志向の暮らしの実現に寄与することを通じて、社会に貢献することを目的とする。</t>
  </si>
  <si>
    <t>特定非営利活動法人スタンドバイユー</t>
    <phoneticPr fontId="3"/>
  </si>
  <si>
    <t>この法人は、広く市民に対して、五感を使った最新のコミュニケーション法のＮＬＰの基礎講座を提供することによって、コミュニケーション能力の向上、地域に貢献できる人材を育成することを目的とする。また、ＮＬＰ基礎講座の教室とアートスペースを共有することで、現代アートへの市民の関心を促し、若手作家の支援も同時に目指す。
これらの社会教育の推進、および学術、文化、芸術またはスポーツの振興を図る活動により、地域社会の発展に寄与する。</t>
  </si>
  <si>
    <t>特定非営利活動法人アスモ・クレア</t>
    <phoneticPr fontId="3"/>
  </si>
  <si>
    <t>この法人は、高齢者に対して、「自立・参加・介護・尊厳・自己実現」に基づいて、これらの高齢者が抱える問題を分析し、それを解決し、高齢者が真に健康で生きがいを持って、かつ自立・平和に楽しく明るく暮らせる社会を築き、広く社会の構成員を地域社会に参加することができ、高齢者一人一人が健康でいきいきとして暮らせることを図るために、新たな通所介護サービスモデル開発を行い、地域で自立した生活を営んでいくために必要な事業を行い、福祉の増進を図り、社会全体の利益の増進に寄与することを目的とする。</t>
  </si>
  <si>
    <t>特定非営利活動法人金沢いきいき元気塾</t>
    <rPh sb="9" eb="11">
      <t>カナザワ</t>
    </rPh>
    <rPh sb="15" eb="17">
      <t>ゲンキ</t>
    </rPh>
    <rPh sb="17" eb="18">
      <t>ジュク</t>
    </rPh>
    <phoneticPr fontId="6"/>
  </si>
  <si>
    <t>この法人は、高齢者及び障害者に対して、認知症予防のための健康麻将を普及させるとともに、健康促進や地域社会への参加支援事業、地域コミュニティルームの運営に関する事業を行い、高齢化社会での日常生活における「仲間づくり」、「生きがいづくり」、「健康づくり」に貢献し、暮らしにいきいきと活力が湧く地域ケアシステムの構築に寄与することを目的とする。</t>
  </si>
  <si>
    <t>特定非営利活動法人小松うどんつるつる創研</t>
    <rPh sb="9" eb="11">
      <t>コマツ</t>
    </rPh>
    <rPh sb="18" eb="19">
      <t>ソウ</t>
    </rPh>
    <rPh sb="19" eb="20">
      <t>ケン</t>
    </rPh>
    <phoneticPr fontId="6"/>
  </si>
  <si>
    <t>この法人は、「小松うどん」を普及することにより、うどんの食文化の醸成と啓発、交流人口増加促進、まちの賑わい創出づくりに努めるとともに、産官学および地域住民と食関係者相互の連携を一層密にして、地域ブランドの質的向上を図り、もって文化の向上と産業の発展に寄与することを目的とする。</t>
  </si>
  <si>
    <t>特定非営利活動法人サンタを探せ委員会</t>
    <rPh sb="13" eb="14">
      <t>サガ</t>
    </rPh>
    <rPh sb="15" eb="18">
      <t>イインカイ</t>
    </rPh>
    <phoneticPr fontId="3"/>
  </si>
  <si>
    <t>この法人は、交流事業、バリアフリー推進事業などを通して、障がい者や高齢者と地域の人達が相互にふれあい理解を深め、交流の輪が広がり、障がいがあっても高齢になってもこの地域で安心して暮らし続けることのできるように、障がい者や高齢者を支援することを目的とする。</t>
  </si>
  <si>
    <t>特定非営利活動法人ふくしの里粟崎</t>
    <rPh sb="13" eb="16">
      <t>サトアワサキ</t>
    </rPh>
    <phoneticPr fontId="3"/>
  </si>
  <si>
    <t>この法人は、石川県内、主に金沢市粟崎町を中心とする近隣市町在住の障害者、高齢者その他の支援を必要とする者に対して、地域での日常生活における財産管理・身上監護等の援助及び人権等の権利擁護に関する事業を行い、これらの者の福祉増進に寄与することを目的とする。</t>
  </si>
  <si>
    <t>特定非営利活動法人石川県防災士会</t>
    <rPh sb="9" eb="12">
      <t>イシカワケン</t>
    </rPh>
    <rPh sb="12" eb="14">
      <t>ボウサイ</t>
    </rPh>
    <rPh sb="14" eb="15">
      <t>シ</t>
    </rPh>
    <rPh sb="15" eb="16">
      <t>カイ</t>
    </rPh>
    <phoneticPr fontId="6"/>
  </si>
  <si>
    <t>この法人は、広く一般市民を対象として、幅広い防災啓発活動を実施するとともに、平時における地域防災力の向上と、災害時における支援活動にとり組む防災士や防災士の活動に賛同する市民等への支援を通じて、安全で安心な社会の実現に寄与することを目的とする。</t>
  </si>
  <si>
    <t>特定非営利活動法人ホームホスピスこまつ</t>
    <phoneticPr fontId="3"/>
  </si>
  <si>
    <t>この法人は、病気や障がい等により介護が必要になっても最期まで安心して尊厳を持って暮らしていけるよう、市民に対して看取りの文化を豊かにするまちづくりの推進を図るとともに、様々な職種やボランティアの役割をコーディネートし、多主体多職種と協力しながら、在宅における当事者とその家族を支援するホームホスピス事業等を通じて、最期まで安心して暮らすことができるケアシステムを持ったまちづくりに寄与することを目的とする。</t>
  </si>
  <si>
    <t>ＮＰＯ法人大きな船</t>
    <rPh sb="3" eb="5">
      <t>ホウジン</t>
    </rPh>
    <rPh sb="5" eb="6">
      <t>オオ</t>
    </rPh>
    <rPh sb="8" eb="9">
      <t>フネ</t>
    </rPh>
    <phoneticPr fontId="3"/>
  </si>
  <si>
    <t>この法人は、子どもたちに対して、自立支援および教育に関する事業を行い、自由な発想および想像力ある社会人の育成に寄与することを目的とする。</t>
  </si>
  <si>
    <t>特定非営利活動法人豊寿会</t>
    <rPh sb="0" eb="2">
      <t>トクテイ</t>
    </rPh>
    <rPh sb="2" eb="5">
      <t>ヒエイリ</t>
    </rPh>
    <rPh sb="5" eb="7">
      <t>カツドウ</t>
    </rPh>
    <rPh sb="7" eb="9">
      <t>ホウジン</t>
    </rPh>
    <rPh sb="9" eb="10">
      <t>トヨ</t>
    </rPh>
    <rPh sb="10" eb="11">
      <t>ジュ</t>
    </rPh>
    <rPh sb="11" eb="12">
      <t>カイ</t>
    </rPh>
    <phoneticPr fontId="3"/>
  </si>
  <si>
    <t>この法人は、在宅及び施設で自立の為に援助が必要な高齢者、心身障がい者、その家族及びその他の支援を必要とする人々に対して、助け合いの精神にもとづき、健康増進と自立支援の為に様々なサービスを提供し、又、生活習慣病及び認知症の予防と改善を目的とした指導と普及に関する事業を行い、自立して日々健康で充実した生活を営める社会づくりと福祉の増進に寄与することを目的とする。</t>
  </si>
  <si>
    <t>特定非営利活動法人がんとむきあう会</t>
    <rPh sb="0" eb="2">
      <t>トクテイ</t>
    </rPh>
    <rPh sb="2" eb="5">
      <t>ヒエイリ</t>
    </rPh>
    <rPh sb="5" eb="7">
      <t>カツドウ</t>
    </rPh>
    <rPh sb="7" eb="9">
      <t>ホウジン</t>
    </rPh>
    <rPh sb="16" eb="17">
      <t>カイ</t>
    </rPh>
    <phoneticPr fontId="6"/>
  </si>
  <si>
    <t>この法人は、「がんと向き合いながらも病人ではなく、その人らしくいることができる場」を創設し、提供・支援することを目的とする。</t>
  </si>
  <si>
    <t>特定非営利活動法人アグリファイブ</t>
    <phoneticPr fontId="3"/>
  </si>
  <si>
    <t>この法人は、広く市民に対して、アグリカルチャー（農業を含む第1次産業）に関する事業を行い、農山漁村に点在する耕作放棄地の解消、高齢化に伴う農業従事者の不足改善、収穫した産物による子どもたちへの食育などを活動としておこない、市民の健康で豊かな生活、住みよい地域社会づくりに寄与することを目的とする。</t>
  </si>
  <si>
    <t>特定非営利活動法人あいす</t>
    <phoneticPr fontId="3"/>
  </si>
  <si>
    <t>この法人は、障害者に対して、社会的自立の支援と地域との交流・就労支援に関する事業を行い、障害者が安心して暮らせる社会の形成を目的とする。</t>
  </si>
  <si>
    <t>特定非営利活動法人ＺＡＷＡＫＡＮＡ</t>
    <phoneticPr fontId="3"/>
  </si>
  <si>
    <t>この法人は、街の個性である歴史や伝統、学術、文化の根幹を形成する金澤町家・古民家を守り、再活用することで、街が積み重ねてきた時間や記憶を次世代に引き継ぐため、地域コミュニティ、を形成する市民や団体等に対して、地域の持つ魅力の再認識と再実感を通じて、誰もが求めている居場所、大切な時間を価値あるものとして過ごすことができる場づくりと、空間・場を通して人との出会いを提供する地域に根ざしたコミュニティづくりを積極的に展開、支援する事業を行い、地域経済再興に寄与することを目的とする。</t>
  </si>
  <si>
    <t>特定非営利活動法人北陸病理診断支援機構</t>
    <rPh sb="9" eb="11">
      <t>ホクリク</t>
    </rPh>
    <rPh sb="11" eb="13">
      <t>ビョウリ</t>
    </rPh>
    <rPh sb="13" eb="15">
      <t>シンダン</t>
    </rPh>
    <rPh sb="15" eb="17">
      <t>シエン</t>
    </rPh>
    <rPh sb="17" eb="19">
      <t>キコウ</t>
    </rPh>
    <phoneticPr fontId="6"/>
  </si>
  <si>
    <t>この法人は、地域住民と地域で従事する医師に対して、病理診断の支援や活用、病理診断の品質管理に関する事業を行い、地域医療の質の向上に寄与することを目的とする。</t>
  </si>
  <si>
    <t>特定非営利活動法人紬の会</t>
    <phoneticPr fontId="3"/>
  </si>
  <si>
    <t>この法人は、高齢者等の健康増進を図るため、芸能活動に関する事業を行い高齢者等の福祉に寄与することを目的とする。</t>
  </si>
  <si>
    <t>特定非営利活動法人セーフティーアクション</t>
    <phoneticPr fontId="3"/>
  </si>
  <si>
    <t>この法人は、園児、小学生らに対して、防災、避難誘導に関する事業を行い、子どもたちの生命の安全に寄与することを目的とする。</t>
  </si>
  <si>
    <t>ＮＰＯ法人　Ｔｒｅｌｌｉｓ</t>
    <rPh sb="3" eb="5">
      <t>ホウジン</t>
    </rPh>
    <phoneticPr fontId="6"/>
  </si>
  <si>
    <t>この法人は、広く一般市民を対象として、語学講師の育成に関する事業や子どもたちの語学学習支援事業等を行うことにより、語学講師の能力向上と、広く子どもたちが英会話に触れる機会を創出し、将来の語学教育の担い手を育むことに寄与することを目的とする。</t>
  </si>
  <si>
    <t>特定非営利活動法人奥能登ささゆりミーティング</t>
    <rPh sb="9" eb="10">
      <t>オク</t>
    </rPh>
    <rPh sb="10" eb="12">
      <t>ノト</t>
    </rPh>
    <phoneticPr fontId="6"/>
  </si>
  <si>
    <t>この法人は奥能登の林野の生態系に属する多様な植物の保護と復元に関する事業を通して、自然保護思想の普及を図り、会員のノウハウを生かしササユリ等を増殖することで雇用促進を図れる、また豊かな森林に里山が整備されることで公益の増進に寄与することを目的とする。</t>
  </si>
  <si>
    <t>ＮＰＯ法人い～じぃ～ねっと石川</t>
    <rPh sb="3" eb="5">
      <t>ホウジン</t>
    </rPh>
    <rPh sb="13" eb="15">
      <t>イシカワ</t>
    </rPh>
    <phoneticPr fontId="6"/>
  </si>
  <si>
    <t>この法人は、「健康寿命をあと10年延ばそう」を合言葉に、子供から高齢者まで誰もが心身ともに健康で生き生きと生活できる社会の実現のため医療、介護などの専門職と地域住民が協働し、少子高齢化社会をサポートする仕組みをつくり具現化していくことを目的とする。</t>
  </si>
  <si>
    <t>特定非営利活動法人ＨＯＴ</t>
    <phoneticPr fontId="3"/>
  </si>
  <si>
    <t>この法人は、金沢市を中心とした地域に根付いた訪問看護等に関する事業を行い、地域住民の医療・福祉の増進に寄与することを目的とする。</t>
  </si>
  <si>
    <t>特定非営利活動法人小松空き家相談センター</t>
    <phoneticPr fontId="3"/>
  </si>
  <si>
    <t>道場　肇</t>
  </si>
  <si>
    <t>この法人は主に小松市民に対して、空き家・空き地の管理・再利用に関する事業を行い、その適正管理等を行うことにより、小松市の住環境の維持、まちづくりの推進、及び経済の活性化に寄与することを目的とする。</t>
  </si>
  <si>
    <t>特定非営利活動法人全国健称マラソン会</t>
    <phoneticPr fontId="3"/>
  </si>
  <si>
    <t>この法人は高齢者層に対して、マラソン大会に関する事業を行い、心身共に健全な高齢者層の育成強化に努め、以て高齢化社会の健康寿命の改善に寄与することを目的とする。</t>
  </si>
  <si>
    <t>特定非営利活動法人ウィメンズ・エンパワーメント金沢プロジェクト</t>
    <phoneticPr fontId="3"/>
  </si>
  <si>
    <t>坂井　美津江</t>
  </si>
  <si>
    <t>この法人は、男女が互いにその人権を尊重し、責任を分かち合い、その能力を発揮するとともに、安全で安心な環境でいきいきと生活することができるよう、すべての人に対して、女性や子どもの人権の擁護や福祉の増進に関する事業を行い、男女共同参画社会の形成と子どもの健全育成の推進に寄与することを目的とする。</t>
  </si>
  <si>
    <t>特定非営利活動法人環白山保護利用管理協会</t>
    <rPh sb="9" eb="10">
      <t>カン</t>
    </rPh>
    <rPh sb="10" eb="12">
      <t>ハクサン</t>
    </rPh>
    <rPh sb="12" eb="14">
      <t>ホゴ</t>
    </rPh>
    <rPh sb="14" eb="16">
      <t>リヨウ</t>
    </rPh>
    <rPh sb="16" eb="18">
      <t>カンリ</t>
    </rPh>
    <rPh sb="18" eb="20">
      <t>キョウカイ</t>
    </rPh>
    <phoneticPr fontId="6"/>
  </si>
  <si>
    <t>この法人は、様々な団体や個人とともに、白山とその周辺地域（以下、「環白山地域」という。）の自然、景観、文化などの環境を保全する事業を行い、美しい白山と元気な白山麓地域を守り育て、後世に受け継いで、持続可能な地域振興の実現に寄与することを目的とする。</t>
  </si>
  <si>
    <t>特定非営利活動法人シニア道場樂</t>
    <rPh sb="12" eb="14">
      <t>ドウジョウ</t>
    </rPh>
    <rPh sb="14" eb="15">
      <t>ラク</t>
    </rPh>
    <phoneticPr fontId="6"/>
  </si>
  <si>
    <t>この法人は、金沢市近郊に住む中高年・シニアの方に対して、ＩＴ講座や各種講座を通して、第二の目標、やりがい、楽しみを作ります。また、これからも活発に活動することで、中高年・シニアの方の元気な姿や、経験と知識を地域や若者に向けて発信し、生涯現役社会の実現を目指すことを目的とする。</t>
  </si>
  <si>
    <t>特定非営利活動法人スポーツクラブＭ．Ｋ．ＯＲＩ－ＧＯ</t>
    <phoneticPr fontId="6"/>
  </si>
  <si>
    <t>この法人は、地域住民に対して、総合型地域スポーツクラブの設置・運営に関する事業、スポーツ・サッカー活動の振興に関する事業を行うことを通じて、会員のみならず子どもたちをはじめ地域住民の健全な心身の育成に寄与することを目的とし、健康あふれる楽しいまちづくりに貢献することを目的とする。</t>
  </si>
  <si>
    <t>特定非営利活動法人シェきらり</t>
    <phoneticPr fontId="6"/>
  </si>
  <si>
    <t>この法人は、虐待その他の理由により困難を抱える子どもの緊急避難先や共同生活の場を確保し、子ども自身の選択による自立を支援することを目的とする。</t>
    <phoneticPr fontId="3"/>
  </si>
  <si>
    <t>西本　恭二</t>
  </si>
  <si>
    <t>金沢市南四十万１丁目２５５番地１</t>
  </si>
  <si>
    <t>特定非営利活動法人ｇｒｏｏｏｖｅ</t>
    <phoneticPr fontId="3"/>
  </si>
  <si>
    <t>大田　桐彦</t>
  </si>
  <si>
    <t>金沢市額新町１丁目２１番地１</t>
  </si>
  <si>
    <t>この法人は近隣地域住民を対象とし、その日常生活の中で、自発的に運動やスポーツを楽しむ場を提供するとともに、会員相互の親睦を図り、ひいては近隣地域のスポーツの振興を通して、地域社会における健康で明るく豊かな文化的生活の実現に貢献することを目的とする。</t>
  </si>
  <si>
    <t>特定非営利活動法人加賀海岸の森と海を育てる会</t>
    <rPh sb="9" eb="11">
      <t>カガ</t>
    </rPh>
    <rPh sb="11" eb="13">
      <t>カイガン</t>
    </rPh>
    <rPh sb="14" eb="15">
      <t>モリ</t>
    </rPh>
    <rPh sb="16" eb="17">
      <t>ウミ</t>
    </rPh>
    <rPh sb="18" eb="19">
      <t>ソダ</t>
    </rPh>
    <rPh sb="21" eb="22">
      <t>カイ</t>
    </rPh>
    <phoneticPr fontId="6"/>
  </si>
  <si>
    <t>この法人は、加賀海岸に関する事業及び業務受託を行うとともに加賀市の自然や文化の保護並びに森や海の活用を進めつつ加賀海岸におけるスポーツの振興を行う。さらに、加賀海岸に関する情報を日本並びに世界に発信し、世界に多様な動植物群をつくることを目的とする。</t>
  </si>
  <si>
    <t>特定非営利活動法人ゆるり</t>
    <phoneticPr fontId="6"/>
  </si>
  <si>
    <t>この法人は、障がい者に対して、就労継続支援Ｂ型に関する事業を行い、石川県の社会福祉に寄与することを目的とする。</t>
    <phoneticPr fontId="3"/>
  </si>
  <si>
    <t>特定非営利活動法人学童会つるぎ</t>
    <rPh sb="9" eb="11">
      <t>ガクドウ</t>
    </rPh>
    <rPh sb="11" eb="12">
      <t>カイ</t>
    </rPh>
    <phoneticPr fontId="6"/>
  </si>
  <si>
    <t>この法人は、白山市内に在住する学童期の子育て中の親子に対して、子どもの心身の健全な成長を促進する事業を行い、もって子どもの権利の擁護、地域社会の発展に寄与することを目的とする。</t>
    <phoneticPr fontId="3"/>
  </si>
  <si>
    <t>特定非営利活動法人日本咳嗽学会</t>
    <rPh sb="9" eb="11">
      <t>ニホン</t>
    </rPh>
    <rPh sb="11" eb="12">
      <t>ガイ</t>
    </rPh>
    <rPh sb="12" eb="13">
      <t>ソウ</t>
    </rPh>
    <rPh sb="13" eb="15">
      <t>ガッカイ</t>
    </rPh>
    <phoneticPr fontId="6"/>
  </si>
  <si>
    <t>この法人は、医療関係者に対して、咳嗽診療の向上と啓発に関する事業を行い、国民の健康の向上に寄与することを目的とする。</t>
    <phoneticPr fontId="3"/>
  </si>
  <si>
    <t>特定非営利活動法人北陸マンション管理組合連合会</t>
    <rPh sb="9" eb="11">
      <t>ホクリク</t>
    </rPh>
    <rPh sb="16" eb="18">
      <t>カンリ</t>
    </rPh>
    <rPh sb="18" eb="20">
      <t>クミアイ</t>
    </rPh>
    <rPh sb="20" eb="23">
      <t>レンゴウカイ</t>
    </rPh>
    <phoneticPr fontId="6"/>
  </si>
  <si>
    <t>この法人は、北陸３県に所在するマンションにかかわる管理組合、団体、県民など幅広い人々に対して、マンションの管理運営、建物、施設の保全に関する支援を行い、以って、適正なマンション形成によるまちづくりの推進に寄与することを目的とする。</t>
  </si>
  <si>
    <t>特定非営利活動法人クレド石川</t>
    <rPh sb="12" eb="14">
      <t>イシカワ</t>
    </rPh>
    <phoneticPr fontId="6"/>
  </si>
  <si>
    <t>この法人は、学習塾に通いたくても経済的な理由等により通えない児童に対して、学校外時間での学習指導に関する事業を行い、地域の学力の底上げを図り、学力による格差の是正と地域活性化に貢献することを目的とする。</t>
  </si>
  <si>
    <t>特定非営利活動法人紫外線から眼を守る Ｅｙｅｓ Ａｒｃ</t>
    <phoneticPr fontId="3"/>
  </si>
  <si>
    <t>この法人は、紫外線に対して、眼への影響を広く注意喚起・研究・開発支援する事業を行い、紫外線による眼への疾患低減に寄与することを目的とする。</t>
  </si>
  <si>
    <t>特定非営利活動法人木のおうちＴＳＵＢＡＴＡ</t>
    <rPh sb="9" eb="10">
      <t>キ</t>
    </rPh>
    <phoneticPr fontId="6"/>
  </si>
  <si>
    <t>この法人は、主に石川県内の住民に対して、地域の安全・防災、子育て・日常生活の支援、まちづくり等に関する事業を行い、住民の暮らしやすい地域づくりに寄与することを目的とする。</t>
  </si>
  <si>
    <t>特定非営利活動法人金沢ＪＡＺＺ連盟</t>
    <phoneticPr fontId="3"/>
  </si>
  <si>
    <t>前多　良紀</t>
  </si>
  <si>
    <t>金沢市上荒屋１丁目２４２番地１</t>
  </si>
  <si>
    <t>この法人は、ジャズ音楽を中心に、全ての音楽を愛好する人のために練習の場、発表の場、鑑賞の場を提供し、ジャズ音楽の普及と向上を図ることを目的とする。</t>
  </si>
  <si>
    <t>ＮＰＯ法人つむぐ</t>
    <rPh sb="3" eb="5">
      <t>ホウジン</t>
    </rPh>
    <phoneticPr fontId="6"/>
  </si>
  <si>
    <t>奥野　秀也</t>
  </si>
  <si>
    <t>金沢市泉野町１丁目４番６号</t>
  </si>
  <si>
    <t>この法人は、学校や学童保育、介護施設や地域サロンなどに囲碁、将棋、書道、語学（英語・中国語・ベトナム語など）、パソコンなどの講師を派遣し、伝統文化の普及や言語交流に関する事業を行うことにより、地域の福祉推進に寄与し、地域活性、地域密着型の生きがい創出の一助となることを目的とする。</t>
  </si>
  <si>
    <t>ＮＰＯ法人トゥエンティートゥエンティー</t>
    <rPh sb="3" eb="5">
      <t>ホウジン</t>
    </rPh>
    <phoneticPr fontId="6"/>
  </si>
  <si>
    <t>この法人は、結婚を考える市民に対して、結婚活動のサポートに関する事業を行い、少子化問題の改善に貢献すると共に、豊かな地域社会の活性化に寄与することを目的とする。</t>
  </si>
  <si>
    <t>特定非営利活動法人広域地盤災害研究所</t>
    <rPh sb="9" eb="11">
      <t>コウイキ</t>
    </rPh>
    <rPh sb="11" eb="12">
      <t>チ</t>
    </rPh>
    <rPh sb="12" eb="13">
      <t>バン</t>
    </rPh>
    <rPh sb="13" eb="15">
      <t>サイガイ</t>
    </rPh>
    <rPh sb="15" eb="18">
      <t>ケンキュウショ</t>
    </rPh>
    <phoneticPr fontId="6"/>
  </si>
  <si>
    <t>この法人は、地域住民の特に地盤災害に対する自主防災・減災活動を通して地域の防災力向上をめざした事業を行い、地域の子供・親・お年寄り世代が共に助けあう災害に強い豊かなまちづくりに寄与することを目的とする。</t>
  </si>
  <si>
    <t>特定非営利活動法人ＷｉＷｉキッズクラブ</t>
    <phoneticPr fontId="3"/>
  </si>
  <si>
    <t>この法人は、放課後の児童に対して、地域に根ざし、子どもが意欲的、自主的に活動し自ら育とうとする環境を作る事業を行い、児童の健全育成とすべての人々が健やかに暮らせる地域社会づくりに寄与することを目的とする。</t>
  </si>
  <si>
    <t>特定非営利活動法人アッドライフ</t>
    <phoneticPr fontId="3"/>
  </si>
  <si>
    <t>この法人は、過疎地域において、生活に課題を抱える住民に対して支援を行い、その生活の質を向上させるとともに、地域の枠に囚われない幅広い交流を住民に提供することにより、価値観の多様性を浸透させることで、地域住民の郷土愛を育むと同時に地域の課題を解決し、未来の地域の在り方を創造することを目的とする。</t>
  </si>
  <si>
    <t>特定非営利活動法人省エネと環境対策研究所</t>
    <phoneticPr fontId="3"/>
  </si>
  <si>
    <t>この法人は省エネルギー技術の振興及び普及啓発を行う。また、同時に環境の保全を図る活動及び科学技術の振興を図る活動を行うことにより、わが国の環境対策、環境保全の充実及び発展を図り持続可能な社会を構築することを目的とする。</t>
  </si>
  <si>
    <t>特定非営利活動法人石川県コンクリート診断士会</t>
    <phoneticPr fontId="3"/>
  </si>
  <si>
    <t>この法人は、社会インフラの維持管理に貢献するため、コンクリート診断等の技術を有する人材育成、診断技術の向上・改善および、社会の発展や安全に寄与することを目的とする。</t>
  </si>
  <si>
    <t>特定非営利活動法人白山ヌーヴェルヴァーグ</t>
    <rPh sb="9" eb="11">
      <t>ハクサン</t>
    </rPh>
    <phoneticPr fontId="3"/>
  </si>
  <si>
    <t>この法人は白山市を中心とした地域の住民に対して、市民間の交流および地域の情報発信、文化活動を通しての人材育成に関する事業を行い、まちづくりの推進と活性化に寄与することを目的とする。</t>
    <phoneticPr fontId="3"/>
  </si>
  <si>
    <t>特定非営利活動法人わたぼうし</t>
    <phoneticPr fontId="3"/>
  </si>
  <si>
    <t>大窪　哲夫</t>
  </si>
  <si>
    <t>この法人は、要介護者、要支援者、及び要支援状態となる可能性のある高齢者等に対して、基本動作能力・日常生活動作能力の回復訓練や能力低下防止訓練等に関する事業を行い、高齢者福祉の増進に寄与することを目的とする。</t>
  </si>
  <si>
    <t>特定非営利活動法人北信がんプロ認定機構</t>
    <rPh sb="9" eb="11">
      <t>ホクシン</t>
    </rPh>
    <rPh sb="15" eb="17">
      <t>ニンテイ</t>
    </rPh>
    <rPh sb="17" eb="19">
      <t>キコウ</t>
    </rPh>
    <phoneticPr fontId="3"/>
  </si>
  <si>
    <t>矢野　聖二</t>
  </si>
  <si>
    <t>この法人は、文部科学省多様な新ニーズに対応する「がん専門医療人材（がんプロフェッショナル）」養成プラン（通称：がんプロ）に参画する、北陸・長野県の連携6大学とともに、がん医療の向上を目指すため、がん医療を担う医師および医療スタッフの教育支援、優れたがん医療の担い手（がんプロフェッショナル）の認定を行うとともに、国民に様々ながん医療に関する情報提供に関する事業を行い、我が国のがん医療の進歩を促し、国民福祉に貢献することを目的とする。</t>
  </si>
  <si>
    <t>http://www.music-care.net/index.html</t>
    <phoneticPr fontId="2"/>
  </si>
  <si>
    <t>http://joy-healing.jp/</t>
    <phoneticPr fontId="2"/>
  </si>
  <si>
    <t>http://jca-rd.org/</t>
    <phoneticPr fontId="2"/>
  </si>
  <si>
    <t>http://kahokugata.sakura.ne.jp/</t>
    <phoneticPr fontId="2"/>
  </si>
  <si>
    <t>http://inetnpo.com/</t>
    <phoneticPr fontId="2"/>
  </si>
  <si>
    <t>https://npo-barrierfree.jp/</t>
    <phoneticPr fontId="2"/>
  </si>
  <si>
    <t>http://sawayaka-u.jp/</t>
    <phoneticPr fontId="2"/>
  </si>
  <si>
    <t>http://cosmos-kaga.com/</t>
    <phoneticPr fontId="2"/>
  </si>
  <si>
    <t>http://www.alp-grp.jp/link/see/index.html</t>
    <phoneticPr fontId="2"/>
  </si>
  <si>
    <t>http://www.tokihogo.gr.jp/</t>
    <phoneticPr fontId="2"/>
  </si>
  <si>
    <t>http://rekimachi.jp/</t>
    <phoneticPr fontId="2"/>
  </si>
  <si>
    <t>http://www.salon-de-kutani.jp/</t>
    <phoneticPr fontId="2"/>
  </si>
  <si>
    <t>http://www.japan-kimono.org/</t>
    <phoneticPr fontId="2"/>
  </si>
  <si>
    <t>https://takenourakan.storeinfo.jp/</t>
    <phoneticPr fontId="2"/>
  </si>
  <si>
    <t>http://www1.odn.ne.jp/toonoie/</t>
    <phoneticPr fontId="2"/>
  </si>
  <si>
    <t>http://www.zabun.jp/isab/</t>
    <phoneticPr fontId="2"/>
  </si>
  <si>
    <t>http://wajima-npo.blogspot.jp/</t>
    <phoneticPr fontId="2"/>
  </si>
  <si>
    <t>http://www.spacelan.ne.jp/~iine-k/</t>
    <phoneticPr fontId="2"/>
  </si>
  <si>
    <t>http://www.kanazawa-univ-pharm.jp/heart/</t>
    <phoneticPr fontId="2"/>
  </si>
  <si>
    <t>http://www.notonetwork.jp/</t>
    <phoneticPr fontId="2"/>
  </si>
  <si>
    <t>http://www.jcam-net.jp/srcam/index.html</t>
    <phoneticPr fontId="2"/>
  </si>
  <si>
    <t>http://tutumukai.main.jp/</t>
    <phoneticPr fontId="2"/>
  </si>
  <si>
    <t>https://www3.hp-ez.com/hp/machikado5760</t>
    <phoneticPr fontId="2"/>
  </si>
  <si>
    <t>http://www.oneness-school.org/</t>
    <phoneticPr fontId="2"/>
  </si>
  <si>
    <t>http://chirakuichi.com/wordpress/</t>
    <phoneticPr fontId="2"/>
  </si>
  <si>
    <t>http://www7.plala.or.jp/npoasunaro/</t>
    <phoneticPr fontId="2"/>
  </si>
  <si>
    <t>http://po5.nsk.ne.jp/~gakkou/</t>
    <phoneticPr fontId="2"/>
  </si>
  <si>
    <t>http://ird-a.org/</t>
    <phoneticPr fontId="2"/>
  </si>
  <si>
    <t>https://komatsunpocenter.jimdo.com/</t>
    <phoneticPr fontId="2"/>
  </si>
  <si>
    <t>http://www9.plala.or.jp/nettaisupoken/index.html</t>
    <phoneticPr fontId="2"/>
  </si>
  <si>
    <t>http://www.clubpalette.net/</t>
    <phoneticPr fontId="2"/>
  </si>
  <si>
    <t>https://www.facebook.com/特定非営利活動法人-わくわくネットはくい-940771162622047/</t>
    <phoneticPr fontId="2"/>
  </si>
  <si>
    <t>http://www.hadutiwo.com/about/index.html</t>
    <phoneticPr fontId="2"/>
  </si>
  <si>
    <t>http://wackagayaki.web.fc2.com/</t>
    <phoneticPr fontId="2"/>
  </si>
  <si>
    <t>http://aspe.vis.ne.jp/</t>
    <phoneticPr fontId="2"/>
  </si>
  <si>
    <t>http://www.kanazawa-houshiki.org/aout.html</t>
    <phoneticPr fontId="2"/>
  </si>
  <si>
    <t>http://www.peer-support.jp/</t>
    <phoneticPr fontId="2"/>
  </si>
  <si>
    <t>http://yumekodomo.yupapa.net/</t>
    <phoneticPr fontId="2"/>
  </si>
  <si>
    <t>http://www.kanazawacity-swim.com/</t>
    <phoneticPr fontId="2"/>
  </si>
  <si>
    <t>http://www.jouba.info/syougaisyajouba.html</t>
    <phoneticPr fontId="2"/>
  </si>
  <si>
    <t>http://kamomama.com/</t>
    <phoneticPr fontId="2"/>
  </si>
  <si>
    <t>http://www4.nsk.ne.jp/oioi_kenko_juku/</t>
    <phoneticPr fontId="2"/>
  </si>
  <si>
    <t>http://www.ishikawanaturehistorycenter.com/</t>
    <phoneticPr fontId="2"/>
  </si>
  <si>
    <t>http://www2.spacelan.ne.jp/~kayabunken/p1greeting.html</t>
    <phoneticPr fontId="2"/>
  </si>
  <si>
    <t>特定非営利活動法人エコ未来塾</t>
    <rPh sb="0" eb="2">
      <t>トクテイ</t>
    </rPh>
    <rPh sb="2" eb="5">
      <t>ヒエイリ</t>
    </rPh>
    <rPh sb="5" eb="7">
      <t>カツドウ</t>
    </rPh>
    <rPh sb="7" eb="9">
      <t>ホウジン</t>
    </rPh>
    <phoneticPr fontId="2"/>
  </si>
  <si>
    <t>https://ja-jp.facebook.com/riopedra/</t>
    <phoneticPr fontId="2"/>
  </si>
  <si>
    <t>http://oyako-asagao.com/</t>
    <phoneticPr fontId="2"/>
  </si>
  <si>
    <t>http://www.iwa-ishikawa.jp/</t>
    <phoneticPr fontId="2"/>
  </si>
  <si>
    <t>http://kaburaki.jp/npo</t>
    <phoneticPr fontId="2"/>
  </si>
  <si>
    <t>http://shiminkankyo.org/</t>
    <phoneticPr fontId="2"/>
  </si>
  <si>
    <t>https://www.facebook.com/nihonbudou</t>
    <phoneticPr fontId="2"/>
  </si>
  <si>
    <t>http://www.kuha489-501.jp/</t>
    <phoneticPr fontId="2"/>
  </si>
  <si>
    <t>https://www.collaboru.org/</t>
    <phoneticPr fontId="2"/>
  </si>
  <si>
    <t>http://www.pupu50.jp/</t>
    <phoneticPr fontId="2"/>
  </si>
  <si>
    <t>http://www.dian.or.jp/index.html</t>
    <phoneticPr fontId="2"/>
  </si>
  <si>
    <t>http://www.anzunoie.org/about/</t>
    <phoneticPr fontId="2"/>
  </si>
  <si>
    <t>https://capnet0815.wixsite.com/capnet-ishikawa</t>
    <phoneticPr fontId="2"/>
  </si>
  <si>
    <t>http://citacitaaja.fc2web.com/about.html</t>
    <phoneticPr fontId="2"/>
  </si>
  <si>
    <t>https://gaia-natureschool.com/</t>
    <phoneticPr fontId="2"/>
  </si>
  <si>
    <t>http://morinosato.or.jp/</t>
    <phoneticPr fontId="2"/>
  </si>
  <si>
    <t>http://www.h-lifecare.net/index.html</t>
    <phoneticPr fontId="2"/>
  </si>
  <si>
    <t>http://fm.kahoku.net/</t>
    <phoneticPr fontId="2"/>
  </si>
  <si>
    <t>http://project-ishin.net/intro.html</t>
    <phoneticPr fontId="2"/>
  </si>
  <si>
    <t>http://syuto.or.jp/</t>
    <phoneticPr fontId="2"/>
  </si>
  <si>
    <t>http://www.teamdiet.jp/</t>
    <phoneticPr fontId="2"/>
  </si>
  <si>
    <t>http://carbon0802.com/</t>
    <phoneticPr fontId="2"/>
  </si>
  <si>
    <t>https://kanazawa-machiya.net/</t>
    <phoneticPr fontId="2"/>
  </si>
  <si>
    <t>http://platz-uchi.jp/</t>
    <phoneticPr fontId="2"/>
  </si>
  <si>
    <t>http://tanto-2008.sakura.ne.jp/</t>
    <phoneticPr fontId="2"/>
  </si>
  <si>
    <t>http://tabunkanet.com/index.html</t>
    <phoneticPr fontId="2"/>
  </si>
  <si>
    <t>http://www.notohantou.jp/</t>
    <phoneticPr fontId="2"/>
  </si>
  <si>
    <t>https://suzu-dekayama.com/</t>
    <phoneticPr fontId="2"/>
  </si>
  <si>
    <t>http://kanazawa-ssc.jp/</t>
    <phoneticPr fontId="2"/>
  </si>
  <si>
    <t>http://www.tvk.ne.jp/~kshs/</t>
    <phoneticPr fontId="2"/>
  </si>
  <si>
    <t>http://shiramine-ss.com/</t>
    <phoneticPr fontId="2"/>
  </si>
  <si>
    <t>http://www.satoyama-satoumi.com/oraccha/</t>
    <phoneticPr fontId="2"/>
  </si>
  <si>
    <t>http://39earth.com/</t>
    <phoneticPr fontId="2"/>
  </si>
  <si>
    <t>http://www.oppic.net/</t>
    <phoneticPr fontId="2"/>
  </si>
  <si>
    <t>http://www.you-i.jp/</t>
    <phoneticPr fontId="2"/>
  </si>
  <si>
    <t>http://gallery.artgummi.com/</t>
    <phoneticPr fontId="2"/>
  </si>
  <si>
    <t>http://www.kma.jp/kinen/</t>
    <phoneticPr fontId="2"/>
  </si>
  <si>
    <t>http://okaimono.kitemi.net/e41337.html</t>
    <phoneticPr fontId="2"/>
  </si>
  <si>
    <t>https://www.facebook.com/NPOfood</t>
    <phoneticPr fontId="2"/>
  </si>
  <si>
    <t>https://www.facebook.com/Notokiri</t>
    <phoneticPr fontId="2"/>
  </si>
  <si>
    <t>http://nposeitai.main.jp/</t>
    <phoneticPr fontId="2"/>
  </si>
  <si>
    <t>https://www.facebook.com/machinosportsclub/posts/636000009798192</t>
    <phoneticPr fontId="2"/>
  </si>
  <si>
    <t>http://anamizuclub.com/</t>
    <phoneticPr fontId="2"/>
  </si>
  <si>
    <t>http://ddso.web.fc2.com/</t>
    <phoneticPr fontId="2"/>
  </si>
  <si>
    <t>http://monspo.bizcom-web.com/</t>
    <phoneticPr fontId="2"/>
  </si>
  <si>
    <t>http://kukunochi.or.jp/</t>
    <phoneticPr fontId="2"/>
  </si>
  <si>
    <t>http://fc-ton.jp/</t>
    <phoneticPr fontId="2"/>
  </si>
  <si>
    <t>http://www.cat-kanazawa.jp/</t>
    <phoneticPr fontId="2"/>
  </si>
  <si>
    <t>http://hikirai.org/</t>
    <phoneticPr fontId="2"/>
  </si>
  <si>
    <t>https://www.kosodate-sakurakko.net/</t>
    <phoneticPr fontId="2"/>
  </si>
  <si>
    <t>http://www.npoceia.org/</t>
    <phoneticPr fontId="2"/>
  </si>
  <si>
    <t>http://www.npo-sem.com/</t>
    <phoneticPr fontId="2"/>
  </si>
  <si>
    <t>http://www.zaitaku-net.jp/purpose.html</t>
    <phoneticPr fontId="2"/>
  </si>
  <si>
    <t>http://liaison501.web.fc2.com/index.html</t>
    <phoneticPr fontId="2"/>
  </si>
  <si>
    <t>http://www13.plala.or.jp/nichiyohken/katsudo.html</t>
    <phoneticPr fontId="2"/>
  </si>
  <si>
    <t>https://takata-taisou.jimdo.com/</t>
    <phoneticPr fontId="2"/>
  </si>
  <si>
    <t>https://nadeshiko-shika.com/</t>
    <phoneticPr fontId="2"/>
  </si>
  <si>
    <t>http://ishikawa-tatai.net/</t>
    <phoneticPr fontId="2"/>
  </si>
  <si>
    <t>http://hagu-hagu.com/</t>
    <phoneticPr fontId="2"/>
  </si>
  <si>
    <t>https://www.facebook.com/kanazawasouzoukaigi/</t>
    <phoneticPr fontId="2"/>
  </si>
  <si>
    <t>http://satoyamamirai.jp/</t>
    <phoneticPr fontId="2"/>
  </si>
  <si>
    <t>https://www.hyakumangoku.org/</t>
    <phoneticPr fontId="2"/>
  </si>
  <si>
    <t>http://popoponet.com/</t>
    <phoneticPr fontId="2"/>
  </si>
  <si>
    <t>https://www.facebook.com/kakeya.noto</t>
    <phoneticPr fontId="2"/>
  </si>
  <si>
    <t>http://ishijimu.umin.jp/</t>
    <phoneticPr fontId="2"/>
  </si>
  <si>
    <t>http://future-butterfly.net/</t>
    <phoneticPr fontId="2"/>
  </si>
  <si>
    <t>https://www.facebook.com/npo.miraiproject?filter=3</t>
    <phoneticPr fontId="2"/>
  </si>
  <si>
    <t>http://angelsmile.net/index.html</t>
    <phoneticPr fontId="2"/>
  </si>
  <si>
    <t>https://ameblo.jp/sindenkaihatu/</t>
    <phoneticPr fontId="2"/>
  </si>
  <si>
    <t>http://ishikawayh.org/</t>
    <phoneticPr fontId="2"/>
  </si>
  <si>
    <t>http://peasc-mikawa.jp/</t>
    <phoneticPr fontId="2"/>
  </si>
  <si>
    <t>http://blog.livedoor.jp/kaiserhund/</t>
    <phoneticPr fontId="2"/>
  </si>
  <si>
    <t>https://mori-spo.wixsite.com/clubpot</t>
    <phoneticPr fontId="2"/>
  </si>
  <si>
    <t>https://www.facebook.com/NpomachidzukuriXiaoSong</t>
    <phoneticPr fontId="2"/>
  </si>
  <si>
    <t>http://hakusanmab.org/</t>
    <phoneticPr fontId="2"/>
  </si>
  <si>
    <t>http://hadashinogen.jp/</t>
    <phoneticPr fontId="2"/>
  </si>
  <si>
    <t>http://www.vamos-hakui.com/</t>
    <phoneticPr fontId="2"/>
  </si>
  <si>
    <t>http://www.npolento.com/</t>
    <phoneticPr fontId="2"/>
  </si>
  <si>
    <t>http://ibarifuri.com/</t>
    <phoneticPr fontId="2"/>
  </si>
  <si>
    <t>http://npo-uniration.com/</t>
    <phoneticPr fontId="2"/>
  </si>
  <si>
    <t>http://sasaeru-kizuna.jp/</t>
    <phoneticPr fontId="2"/>
  </si>
  <si>
    <t>http://tsumugigumi.org/</t>
    <phoneticPr fontId="2"/>
  </si>
  <si>
    <t>http://w2222.nsk.ne.jp/ikuseikai/</t>
    <phoneticPr fontId="2"/>
  </si>
  <si>
    <t>http://www.uchinadafc.com/</t>
    <phoneticPr fontId="2"/>
  </si>
  <si>
    <t>http://ichie2525.web.fc2.com/</t>
    <phoneticPr fontId="2"/>
  </si>
  <si>
    <t>http://www2.kagacable.ne.jp/~yamabun/tomonokai.htm</t>
    <phoneticPr fontId="2"/>
  </si>
  <si>
    <t>http://worklife-b.wixsite.com/home</t>
    <phoneticPr fontId="2"/>
  </si>
  <si>
    <t>http://www.standbyyou-nlp.com</t>
    <phoneticPr fontId="2"/>
  </si>
  <si>
    <t>https://www.kabukkitown.com/</t>
    <phoneticPr fontId="2"/>
  </si>
  <si>
    <t>https://infoildf.wixsite.com/mirainokurashi</t>
    <phoneticPr fontId="2"/>
  </si>
  <si>
    <t>https://www.facebook.com/ikiiki.kmj.org/</t>
    <phoneticPr fontId="2"/>
  </si>
  <si>
    <t>https://www.komatsu-udon.com/</t>
    <phoneticPr fontId="2"/>
  </si>
  <si>
    <t>https://santa-inkai.amebaownd.com/</t>
    <phoneticPr fontId="2"/>
  </si>
  <si>
    <t>https://fukushinosato.jimdofree.com/</t>
    <phoneticPr fontId="2"/>
  </si>
  <si>
    <t>https://ja-jp.facebook.com/Ishikawa.Bousaishikai/</t>
    <phoneticPr fontId="2"/>
  </si>
  <si>
    <t>http://sorabuta.com/npo法人%e3%80%80ホームホスピスこまつ/</t>
    <phoneticPr fontId="2"/>
  </si>
  <si>
    <t>https://ookinafune.jimdo.com/</t>
    <phoneticPr fontId="2"/>
  </si>
  <si>
    <t>https://gmk.or.jp/</t>
    <phoneticPr fontId="2"/>
  </si>
  <si>
    <t>http://www.agri-five.com/</t>
    <phoneticPr fontId="2"/>
  </si>
  <si>
    <t>https://ja-jp.facebook.com/zawakana.organization/</t>
    <phoneticPr fontId="2"/>
  </si>
  <si>
    <t>https://www.wantedly.com/companies/trellis</t>
    <phoneticPr fontId="2"/>
  </si>
  <si>
    <t>https://www.pvvp.asia/pv/</t>
    <phoneticPr fontId="2"/>
  </si>
  <si>
    <t>https://ja-jp.facebook.com/NPOeznet/</t>
    <phoneticPr fontId="2"/>
  </si>
  <si>
    <t>npo0301hot.bizcom-web.com/</t>
    <phoneticPr fontId="2"/>
  </si>
  <si>
    <t>https://komatsuakiya.wixsite.com/npokomatsu</t>
    <phoneticPr fontId="2"/>
  </si>
  <si>
    <t>https://sites.google.com/site/zkmhonbu/home</t>
    <phoneticPr fontId="2"/>
  </si>
  <si>
    <t>https://wek-project.jimdo.com/</t>
    <phoneticPr fontId="2"/>
  </si>
  <si>
    <t>http://kan-hakusan.jp/</t>
    <phoneticPr fontId="2"/>
  </si>
  <si>
    <t>https://ja-jp.facebook.com/kanazawa.raku/</t>
    <phoneticPr fontId="2"/>
  </si>
  <si>
    <t>http://mkori-go.com/about/</t>
    <phoneticPr fontId="2"/>
  </si>
  <si>
    <t>https://ishikawa.chezkirari.org/</t>
    <phoneticPr fontId="2"/>
  </si>
  <si>
    <t>http://nukacielo.com/</t>
    <phoneticPr fontId="2"/>
  </si>
  <si>
    <t>https://npoyururi.jimdofree.com/</t>
    <phoneticPr fontId="2"/>
  </si>
  <si>
    <t>http://turugi-gakudou.fool.jp/</t>
    <phoneticPr fontId="2"/>
  </si>
  <si>
    <t>http://www.kubix.co.jp/cough/index.html</t>
    <phoneticPr fontId="2"/>
  </si>
  <si>
    <t>https://eyesarc.org/</t>
    <phoneticPr fontId="2"/>
  </si>
  <si>
    <t>https://ja-jp.facebook.com/kjrenmei/</t>
    <phoneticPr fontId="2"/>
  </si>
  <si>
    <t>https://ishikawa-cd.jimdofree.com/</t>
    <phoneticPr fontId="2"/>
  </si>
  <si>
    <t>http://hakusankko.org/</t>
    <phoneticPr fontId="2"/>
  </si>
  <si>
    <t>http://gan-pro.net/</t>
    <phoneticPr fontId="2"/>
  </si>
  <si>
    <t>特定非営利活動法人いしかわフードバンク・ネット</t>
    <phoneticPr fontId="3"/>
  </si>
  <si>
    <t>http://isikawafb.net</t>
    <phoneticPr fontId="2"/>
  </si>
  <si>
    <t>この法人は、石川県内のフードバンク団体、福祉団体、子ども食堂、各種団体、自治体、関心を持つ県民と連携し、賞味期限内にもかかわらずさまざまな事情で販売できなくなった、あるいは企業や家庭に備蓄されている食品の寄贈を受けて必要としている団体に届け、食を通したコミュニティを醸成する活動を支え、食品ロスと福祉の課題を包括的に改善するフードバンク・フードドライブのしくみを石川の地に根付かせ、もって福祉及び社会全体の利益の増進に寄与することを目的とする。</t>
    <phoneticPr fontId="2"/>
  </si>
  <si>
    <t>特定非営利活動法人漆の山作り委員会</t>
    <rPh sb="9" eb="10">
      <t>ウルシ</t>
    </rPh>
    <rPh sb="11" eb="12">
      <t>ヤマ</t>
    </rPh>
    <rPh sb="12" eb="13">
      <t>ツク</t>
    </rPh>
    <rPh sb="14" eb="17">
      <t>イインカイ</t>
    </rPh>
    <phoneticPr fontId="3"/>
  </si>
  <si>
    <t>この法人は、漆の木の植樹により耕作放棄地を活用することで、輪島市内並びに隣接する農山地域の活性化を図るとともに、不足している国産漆の生産を補うことにより、輪島塗の品質の向上を図ることで、地域の振興に寄与し、その活動がまちづくりの新しいモデルとなることを目的とする。</t>
  </si>
  <si>
    <t>ＮＰＯ法人ａｌｂａ</t>
    <phoneticPr fontId="3"/>
  </si>
  <si>
    <t>この法人は、地域住民に対して、スポーツの振興に関する事業を行い、明るく豊かで住みよいまちづくりを推進し、子どもたちをはじめ地域住民の健全育成に寄与し、地域の活性化や、より良い社会生活の実現に貢献することを目的とする。</t>
    <phoneticPr fontId="2"/>
  </si>
  <si>
    <t>上口　由美子</t>
    <rPh sb="0" eb="2">
      <t>カミグチ</t>
    </rPh>
    <rPh sb="3" eb="6">
      <t>ユミコ</t>
    </rPh>
    <phoneticPr fontId="2"/>
  </si>
  <si>
    <t>ＮＰＯ法人文化都市金沢構想</t>
    <rPh sb="5" eb="7">
      <t>ブンカ</t>
    </rPh>
    <rPh sb="7" eb="9">
      <t>トシ</t>
    </rPh>
    <rPh sb="9" eb="11">
      <t>カナザワ</t>
    </rPh>
    <rPh sb="11" eb="13">
      <t>コウソウ</t>
    </rPh>
    <phoneticPr fontId="3"/>
  </si>
  <si>
    <t>金沢には本物（Authenticity）がある。「伝統工芸」、「伝統芸能」、「食」は歴史を通じて脈々と市民に受け継がれ、生活に溶け込んでいる。そして、江戸期の面影、近代の雰囲気、そして現代の景色が入り交じり、金沢の景観都市を形成している。伝統文化のみではなく、現代文化とも共存し、本物が残り、本物を生み出していく。これが文化都市金沢であり、他の都市にはない魅力である。
２０１５年に北陸新幹線が開通し、観光客数は年間１千万人近くとなった。しかし、観光客の急激な増加はメリットをもたらすと同時にデメリットももたらしかねない。これまで遠い存在であったが故に守られてきたものも多くあったのだ。営利だけが目的の心ない外の資本が入ってくることで、金沢の良い部分が壊されつつある。
そのような中で大切なことは、金沢に住み暮らす私たち市民が、このまちの文化を守り、次代へ継承していかなければならないという気概を持つこと。そして、それが金沢を守り、アイデンティティを磨いていくことになり、世界都市としての発展に繋がっていくのである。
残念ながら、時代の流れとともに、生活から伝統文化が消えつつある。そのため、需要が減り、伝統文化の担い手や職人たちが次代へその素晴らしい技を継承していくことが困難になりつつある。しかし、金沢の持つ個性と最も大きな魅力である伝統文化が廃れてしまうと、金沢としてのアイデンティティを失うことになる。
金沢の次代を担う私たちが「伝統工芸」、「伝統芸能」、「食」などの伝統文化を守り、新たな金沢の魅力となる現代文化を創造していかなければならない。
この法人は、金沢の伝統文化継承と現代文化創造に寄与することを目的とする。</t>
  </si>
  <si>
    <t>松原　三郎</t>
    <rPh sb="0" eb="2">
      <t>マツバラ</t>
    </rPh>
    <rPh sb="3" eb="5">
      <t>サブロウ</t>
    </rPh>
    <phoneticPr fontId="2"/>
  </si>
  <si>
    <t>認定ＮＰＯ法人趣都金澤</t>
    <rPh sb="0" eb="2">
      <t>ニンテイ</t>
    </rPh>
    <phoneticPr fontId="3"/>
  </si>
  <si>
    <t>金沢市笠舞３丁目５番２８号</t>
    <rPh sb="0" eb="3">
      <t>カナザワシ</t>
    </rPh>
    <rPh sb="3" eb="5">
      <t>カサマイ</t>
    </rPh>
    <rPh sb="6" eb="8">
      <t>チョウメ</t>
    </rPh>
    <rPh sb="9" eb="10">
      <t>バン</t>
    </rPh>
    <rPh sb="12" eb="13">
      <t>ゴウ</t>
    </rPh>
    <phoneticPr fontId="2"/>
  </si>
  <si>
    <t>特定非営利活動法人石川県腎友会</t>
    <rPh sb="0" eb="2">
      <t>トクテイ</t>
    </rPh>
    <rPh sb="2" eb="5">
      <t>ヒエイリ</t>
    </rPh>
    <rPh sb="5" eb="7">
      <t>カツドウ</t>
    </rPh>
    <rPh sb="7" eb="9">
      <t>ホウジン</t>
    </rPh>
    <rPh sb="9" eb="12">
      <t>イシカワケン</t>
    </rPh>
    <rPh sb="12" eb="13">
      <t>ジン</t>
    </rPh>
    <rPh sb="13" eb="14">
      <t>トモ</t>
    </rPh>
    <rPh sb="14" eb="15">
      <t>カイ</t>
    </rPh>
    <phoneticPr fontId="3"/>
  </si>
  <si>
    <t>山本　富士夫</t>
  </si>
  <si>
    <t>この法人は、腎臓病に関する予防と正しい知識や社会啓発を行い、腎臓病患者の自力支援や社会参加に関する事業を行い、腎臓病や透析患者の啓発又は腎移植の推進に関する正しい知識や啓発活動又は健康向上に寄与することを目的とする。</t>
  </si>
  <si>
    <t>特定非営利活動法人さわやかＵ</t>
    <phoneticPr fontId="3"/>
  </si>
  <si>
    <t>三井　美千子</t>
    <rPh sb="0" eb="2">
      <t>ミツイ</t>
    </rPh>
    <rPh sb="3" eb="6">
      <t>ミチコ</t>
    </rPh>
    <phoneticPr fontId="2"/>
  </si>
  <si>
    <t>特定非営利活動法人実践人金澤つくよみ塾</t>
    <rPh sb="0" eb="2">
      <t>トクテイ</t>
    </rPh>
    <rPh sb="2" eb="5">
      <t>ヒエイリ</t>
    </rPh>
    <rPh sb="5" eb="7">
      <t>カツドウ</t>
    </rPh>
    <rPh sb="7" eb="9">
      <t>ホウジン</t>
    </rPh>
    <rPh sb="9" eb="11">
      <t>ジッセン</t>
    </rPh>
    <rPh sb="11" eb="12">
      <t>ヒト</t>
    </rPh>
    <rPh sb="12" eb="14">
      <t>カナザワ</t>
    </rPh>
    <rPh sb="18" eb="19">
      <t>ジュク</t>
    </rPh>
    <phoneticPr fontId="3"/>
  </si>
  <si>
    <t>この法人は、幼児・児童及び青年の各年代層において、「自主性」「主体性」の確立の支援と、全国各地の教育的活動を行なう個人・団体との交流による人格の錬磨に関する事業を行ない、次代を担う人間の育成を目的とする。</t>
    <phoneticPr fontId="2"/>
  </si>
  <si>
    <t>白山市殿町３９番地</t>
    <rPh sb="7" eb="9">
      <t>バンチ</t>
    </rPh>
    <phoneticPr fontId="2"/>
  </si>
  <si>
    <t>岡山　英一郎</t>
    <rPh sb="0" eb="2">
      <t>オカヤマ</t>
    </rPh>
    <rPh sb="3" eb="6">
      <t>エイイチロウ</t>
    </rPh>
    <phoneticPr fontId="2"/>
  </si>
  <si>
    <t>西川　拓弥</t>
    <rPh sb="0" eb="2">
      <t>ニシカワ</t>
    </rPh>
    <rPh sb="3" eb="5">
      <t>タクヤ</t>
    </rPh>
    <phoneticPr fontId="2"/>
  </si>
  <si>
    <t>この法人は、多重債務や生活再建などの問題について学習し、困っている人たちの相談を受けて、健全な社会生活を送るための諸活動を行なうことを目的とする。</t>
    <phoneticPr fontId="2"/>
  </si>
  <si>
    <t>特定非営利活動法人フードバンク小松</t>
    <rPh sb="0" eb="2">
      <t>トクテイ</t>
    </rPh>
    <rPh sb="2" eb="5">
      <t>ヒエイリ</t>
    </rPh>
    <rPh sb="5" eb="7">
      <t>カツドウ</t>
    </rPh>
    <rPh sb="7" eb="9">
      <t>ホウジン</t>
    </rPh>
    <rPh sb="15" eb="17">
      <t>コマツ</t>
    </rPh>
    <phoneticPr fontId="3"/>
  </si>
  <si>
    <t>この法人は、南加賀を中心とした住民や他団体らに対してフードドライブ・フードバンクや日用品の再利用の提供及び生活支援に関する事業を行い、住民の生活安定と環境保全に寄与することを目的とする。</t>
    <phoneticPr fontId="2"/>
  </si>
  <si>
    <t>この法人は、市民活動に意欲的に取り組む個人や団体に対して、情報の提供、運営の相談、相互の交流、協働の促進などの事業を行うことで、多様な担い手による地域活動の活性化を促進させ、市民や団体の自発的、自主的で自由な活動がつくる市民社会の実現に寄与することを目的とする。</t>
    <phoneticPr fontId="2"/>
  </si>
  <si>
    <t>○</t>
    <phoneticPr fontId="2"/>
  </si>
  <si>
    <t>特定非営利活動法人コノビバ</t>
    <rPh sb="0" eb="2">
      <t>トクテイ</t>
    </rPh>
    <rPh sb="2" eb="5">
      <t>ヒエイリ</t>
    </rPh>
    <rPh sb="5" eb="7">
      <t>カツドウ</t>
    </rPh>
    <rPh sb="7" eb="9">
      <t>ホウジン</t>
    </rPh>
    <phoneticPr fontId="3"/>
  </si>
  <si>
    <t>この法人は、保育・医療または福祉・子どもの健全育成を図る活動に関する情報収集、提供事業、普及啓発事業、活動等を担う人材の育成事業、活動等に関するコンサルティング事業、地域社会による交流ネットワーク支援事業を行うことで、市民と協同を促進しつつ、保育医療または福祉・子どもの健全育成を図る活動を通じて、より生活環境の向上と、コミュニティ醸成に寄与することを目的とする。</t>
    <phoneticPr fontId="2"/>
  </si>
  <si>
    <t>この法人は、介助又は援助を必要とする人に対して介護サービスや援助に関する事業を行い、人が老いることや自立することに心配しなくてもよい社会環境を醸成することを目的とする。</t>
    <rPh sb="8" eb="9">
      <t>マタ</t>
    </rPh>
    <rPh sb="10" eb="12">
      <t>エンジョ</t>
    </rPh>
    <rPh sb="18" eb="19">
      <t>ヒト</t>
    </rPh>
    <rPh sb="30" eb="32">
      <t>エンジョ</t>
    </rPh>
    <rPh sb="50" eb="52">
      <t>ジリツ</t>
    </rPh>
    <phoneticPr fontId="2"/>
  </si>
  <si>
    <t>この法人は、石川県内の高齢者、障害者、その家族が安心して生活できるようにデイサービス、外出支援サービスなどに関する事業を行い、地域的に格差のあるサービスを平準化するとともに、柔軟かつ段階的なサービスを提供することで地域社会に貢献することを目的とする。</t>
    <phoneticPr fontId="2"/>
  </si>
  <si>
    <t>この法人は、障害児・者（主として知的障害）及びその家族に対して、介護等活動支援と日中活動支援といった障害者本人の自立支援や社会参加促進、そしてその家族に対する相談・助言活動を行い、障害者が地域であたりまえに生活できる社会の実現に寄与することを目的とする。</t>
    <rPh sb="10" eb="11">
      <t>シャ</t>
    </rPh>
    <phoneticPr fontId="2"/>
  </si>
  <si>
    <t>この法人は、子育て家庭に対して、保育支援に関する事業を行い、子どもの健全な育成等を図る。また、高齢者に社会参加の機会を提供し全ての人々がお互いに助け合い共生できる地域社会の創造に寄与することを目的とする。</t>
    <phoneticPr fontId="2"/>
  </si>
  <si>
    <t>○</t>
    <phoneticPr fontId="2"/>
  </si>
  <si>
    <t>この法人は、地域で暮らす援助が必要な高齢者や障害者に対して、居宅介護サービス等に関する事業を行い、個々のニーズに合わせて自立した生活の支援を図る。また、心豊かに生活できるまちづくりに関する事業を行うことによって、市民に交流の場を提供し、もって地域福祉の向上に寄与することを目的とする。
２　この法人は、保育が必要な小学校児童に対して、安全な生活の場を築くための事業を行い、児童の心身ともに健やかな発達を援助するとともに、保護者が安心して就労できる環境を整え、健全な地域社会の確立に資することを目的とする。</t>
    <phoneticPr fontId="2"/>
  </si>
  <si>
    <t>特定非営利活動法人能登里山里海マイスターネットワーク</t>
    <rPh sb="0" eb="2">
      <t>トクテイ</t>
    </rPh>
    <rPh sb="2" eb="5">
      <t>ヒエイリ</t>
    </rPh>
    <rPh sb="5" eb="7">
      <t>カツドウ</t>
    </rPh>
    <rPh sb="7" eb="9">
      <t>ホウジン</t>
    </rPh>
    <rPh sb="9" eb="11">
      <t>ノト</t>
    </rPh>
    <rPh sb="11" eb="13">
      <t>サトヤマ</t>
    </rPh>
    <rPh sb="13" eb="14">
      <t>サト</t>
    </rPh>
    <rPh sb="14" eb="15">
      <t>ウミ</t>
    </rPh>
    <phoneticPr fontId="3"/>
  </si>
  <si>
    <t>この法人は、市民の主体的な活動のもと、世界農業遺産「能登の里山里海」の保全及び地域資源の利活用、伝統文化や里山里海に関する知恵の次世代への継承に向けた調査研究、人材育成、地域コミュニティの維持活動等の取り組みを推進するとともに、これらの取り組みに参加する者の交流・連携を強化し、もって持続可能な里山・里海の構築と地域社会の発展に寄与することを目的とする。</t>
    <phoneticPr fontId="2"/>
  </si>
  <si>
    <t>特定非営利活動法人日本カンボジア文化産業振興会</t>
    <rPh sb="9" eb="11">
      <t>ニホン</t>
    </rPh>
    <rPh sb="16" eb="18">
      <t>ブンカ</t>
    </rPh>
    <rPh sb="18" eb="20">
      <t>サンギョウ</t>
    </rPh>
    <rPh sb="20" eb="22">
      <t>シンコウ</t>
    </rPh>
    <rPh sb="22" eb="23">
      <t>カイ</t>
    </rPh>
    <phoneticPr fontId="3"/>
  </si>
  <si>
    <t>この法人は、カンボジア国内を中心とした住民に対して、文化産業化に伴う必用なモノづくりなどの自立支援に関する事業を行い、カンボジア王国の住民の生活支援に寄与することを目的とする。</t>
    <rPh sb="11" eb="13">
      <t>コクナイ</t>
    </rPh>
    <rPh sb="14" eb="16">
      <t>チュウシン</t>
    </rPh>
    <rPh sb="19" eb="21">
      <t>ジュウミン</t>
    </rPh>
    <rPh sb="22" eb="23">
      <t>タイ</t>
    </rPh>
    <rPh sb="26" eb="28">
      <t>ブンカ</t>
    </rPh>
    <rPh sb="28" eb="30">
      <t>サンギョウ</t>
    </rPh>
    <rPh sb="30" eb="31">
      <t>カ</t>
    </rPh>
    <rPh sb="32" eb="33">
      <t>トモナ</t>
    </rPh>
    <rPh sb="34" eb="36">
      <t>ヒツヨウ</t>
    </rPh>
    <rPh sb="45" eb="47">
      <t>ジリツ</t>
    </rPh>
    <rPh sb="47" eb="49">
      <t>シエン</t>
    </rPh>
    <rPh sb="50" eb="51">
      <t>カン</t>
    </rPh>
    <rPh sb="53" eb="55">
      <t>ジギョウ</t>
    </rPh>
    <rPh sb="56" eb="57">
      <t>オコナ</t>
    </rPh>
    <rPh sb="64" eb="66">
      <t>オウコク</t>
    </rPh>
    <rPh sb="67" eb="69">
      <t>ジュウミン</t>
    </rPh>
    <rPh sb="70" eb="72">
      <t>セイカツ</t>
    </rPh>
    <rPh sb="72" eb="74">
      <t>シエン</t>
    </rPh>
    <rPh sb="75" eb="77">
      <t>キヨ</t>
    </rPh>
    <rPh sb="82" eb="84">
      <t>モクテキ</t>
    </rPh>
    <phoneticPr fontId="2"/>
  </si>
  <si>
    <t>高下　栄次</t>
    <rPh sb="0" eb="2">
      <t>タカシタ</t>
    </rPh>
    <rPh sb="3" eb="5">
      <t>エイジ</t>
    </rPh>
    <phoneticPr fontId="2"/>
  </si>
  <si>
    <t>特定非営利活動法人V&amp;Hのと</t>
    <rPh sb="0" eb="2">
      <t>トクテイ</t>
    </rPh>
    <rPh sb="2" eb="5">
      <t>ヒエイリ</t>
    </rPh>
    <rPh sb="5" eb="7">
      <t>カツドウ</t>
    </rPh>
    <rPh sb="7" eb="9">
      <t>ホウジン</t>
    </rPh>
    <phoneticPr fontId="3"/>
  </si>
  <si>
    <t>この法人は、日本国内各地域に対して、文化芸術を通して地域再生、活性化を図ること、および海外との交流を促進して国際化の推進に関する事業を行い、能登の活性化に寄与することを目的とする。</t>
    <rPh sb="2" eb="4">
      <t>ホウジン</t>
    </rPh>
    <rPh sb="6" eb="8">
      <t>ニホン</t>
    </rPh>
    <rPh sb="8" eb="10">
      <t>コクナイ</t>
    </rPh>
    <rPh sb="10" eb="11">
      <t>カク</t>
    </rPh>
    <rPh sb="11" eb="13">
      <t>チイキ</t>
    </rPh>
    <rPh sb="14" eb="15">
      <t>タイ</t>
    </rPh>
    <rPh sb="18" eb="20">
      <t>ブンカ</t>
    </rPh>
    <rPh sb="20" eb="22">
      <t>ゲイジュツ</t>
    </rPh>
    <rPh sb="23" eb="24">
      <t>トオ</t>
    </rPh>
    <rPh sb="26" eb="28">
      <t>チイキ</t>
    </rPh>
    <rPh sb="28" eb="30">
      <t>サイセイ</t>
    </rPh>
    <rPh sb="31" eb="34">
      <t>カッセイカ</t>
    </rPh>
    <rPh sb="35" eb="36">
      <t>ハカ</t>
    </rPh>
    <rPh sb="43" eb="45">
      <t>カイガイ</t>
    </rPh>
    <rPh sb="47" eb="49">
      <t>コウリュウ</t>
    </rPh>
    <rPh sb="50" eb="52">
      <t>ソクシン</t>
    </rPh>
    <rPh sb="54" eb="57">
      <t>コクサイカ</t>
    </rPh>
    <rPh sb="58" eb="60">
      <t>スイシン</t>
    </rPh>
    <rPh sb="61" eb="62">
      <t>カン</t>
    </rPh>
    <rPh sb="64" eb="66">
      <t>ジギョウ</t>
    </rPh>
    <rPh sb="67" eb="68">
      <t>オコナ</t>
    </rPh>
    <rPh sb="70" eb="72">
      <t>ノト</t>
    </rPh>
    <rPh sb="73" eb="76">
      <t>カッセイカ</t>
    </rPh>
    <rPh sb="77" eb="79">
      <t>キヨ</t>
    </rPh>
    <rPh sb="84" eb="86">
      <t>モクテキ</t>
    </rPh>
    <phoneticPr fontId="2"/>
  </si>
  <si>
    <t>富山県富山市上袋６３８番地２
千葉県八千代市大和田新田４５２番地２０</t>
    <rPh sb="0" eb="3">
      <t>トヤマケン</t>
    </rPh>
    <rPh sb="3" eb="6">
      <t>トヤマシ</t>
    </rPh>
    <rPh sb="6" eb="7">
      <t>ウエ</t>
    </rPh>
    <rPh sb="7" eb="8">
      <t>フクロ</t>
    </rPh>
    <rPh sb="11" eb="13">
      <t>バンチ</t>
    </rPh>
    <rPh sb="16" eb="19">
      <t>チバケン</t>
    </rPh>
    <rPh sb="19" eb="23">
      <t>ヤチヨシ</t>
    </rPh>
    <rPh sb="23" eb="26">
      <t>ヤマトダ</t>
    </rPh>
    <rPh sb="26" eb="28">
      <t>シンデン</t>
    </rPh>
    <rPh sb="31" eb="33">
      <t>バンチ</t>
    </rPh>
    <phoneticPr fontId="2"/>
  </si>
  <si>
    <t>ＮＰＯ法人ＡＯ</t>
    <rPh sb="3" eb="4">
      <t>ホウ</t>
    </rPh>
    <rPh sb="4" eb="5">
      <t>ジン</t>
    </rPh>
    <phoneticPr fontId="3"/>
  </si>
  <si>
    <t>ＮＰＯ法人ＣＹＨ</t>
    <rPh sb="3" eb="4">
      <t>ホウ</t>
    </rPh>
    <rPh sb="4" eb="5">
      <t>ジン</t>
    </rPh>
    <phoneticPr fontId="3"/>
  </si>
  <si>
    <t>ＮＰＯ法人Ｚｅｎ</t>
    <rPh sb="3" eb="4">
      <t>ホウ</t>
    </rPh>
    <rPh sb="4" eb="5">
      <t>ジン</t>
    </rPh>
    <phoneticPr fontId="3"/>
  </si>
  <si>
    <t>この法人は、地域住民に対して、スポーツの振興に関する事業を行い、明るく豊かで住みよいまちづくりを推進し、子どもたちをはじめ地域住民の健全育成に寄与し、地域の活性化や、より良い社会生活の実現に貢献することを目的とする。</t>
  </si>
  <si>
    <t>この法人は、就労等により昼間家庭に保護者がいない、小学校に就学している児童に対して、放課後や春・夏・冬休み等の休校日における児童の安全な生活の場を確保し、適切な遊びや支援を行うなどの学童保育に関する事業を行い、児童の健全育成に寄与することを目的とする。</t>
    <rPh sb="2" eb="4">
      <t>ホウジン</t>
    </rPh>
    <rPh sb="6" eb="9">
      <t>シュウロウトウ</t>
    </rPh>
    <rPh sb="12" eb="14">
      <t>ヒルマ</t>
    </rPh>
    <rPh sb="14" eb="16">
      <t>カテイ</t>
    </rPh>
    <rPh sb="17" eb="20">
      <t>ホゴシャ</t>
    </rPh>
    <rPh sb="25" eb="28">
      <t>ショウガッコウ</t>
    </rPh>
    <rPh sb="29" eb="31">
      <t>シュウガク</t>
    </rPh>
    <rPh sb="35" eb="37">
      <t>ジドウ</t>
    </rPh>
    <rPh sb="38" eb="39">
      <t>タイ</t>
    </rPh>
    <rPh sb="42" eb="45">
      <t>ホウカゴ</t>
    </rPh>
    <rPh sb="46" eb="47">
      <t>ハル</t>
    </rPh>
    <rPh sb="48" eb="49">
      <t>ナツ</t>
    </rPh>
    <rPh sb="50" eb="51">
      <t>フユ</t>
    </rPh>
    <rPh sb="51" eb="52">
      <t>ヤス</t>
    </rPh>
    <rPh sb="53" eb="54">
      <t>トウ</t>
    </rPh>
    <rPh sb="55" eb="57">
      <t>キュウコウ</t>
    </rPh>
    <rPh sb="57" eb="58">
      <t>ビ</t>
    </rPh>
    <rPh sb="62" eb="64">
      <t>ジドウ</t>
    </rPh>
    <rPh sb="65" eb="67">
      <t>アンゼン</t>
    </rPh>
    <rPh sb="68" eb="70">
      <t>セイカツ</t>
    </rPh>
    <rPh sb="71" eb="72">
      <t>バ</t>
    </rPh>
    <rPh sb="73" eb="75">
      <t>カクホ</t>
    </rPh>
    <rPh sb="77" eb="79">
      <t>テキセツ</t>
    </rPh>
    <rPh sb="80" eb="81">
      <t>アソ</t>
    </rPh>
    <rPh sb="83" eb="85">
      <t>シエン</t>
    </rPh>
    <rPh sb="86" eb="87">
      <t>オコナ</t>
    </rPh>
    <rPh sb="91" eb="93">
      <t>ガクドウ</t>
    </rPh>
    <rPh sb="93" eb="95">
      <t>ホイク</t>
    </rPh>
    <rPh sb="96" eb="97">
      <t>カン</t>
    </rPh>
    <rPh sb="99" eb="101">
      <t>ジギョウ</t>
    </rPh>
    <rPh sb="102" eb="103">
      <t>オコナ</t>
    </rPh>
    <rPh sb="105" eb="107">
      <t>ジドウ</t>
    </rPh>
    <rPh sb="108" eb="110">
      <t>ケンゼン</t>
    </rPh>
    <rPh sb="110" eb="112">
      <t>イクセイ</t>
    </rPh>
    <rPh sb="113" eb="115">
      <t>キヨ</t>
    </rPh>
    <rPh sb="120" eb="122">
      <t>モクテキ</t>
    </rPh>
    <phoneticPr fontId="3"/>
  </si>
  <si>
    <t>特定非営利活動法人第一児童クラブ</t>
    <rPh sb="0" eb="5">
      <t>トクテイヒエイリ</t>
    </rPh>
    <rPh sb="5" eb="9">
      <t>カツドウホウジン</t>
    </rPh>
    <rPh sb="9" eb="11">
      <t>ダイイチ</t>
    </rPh>
    <rPh sb="11" eb="13">
      <t>ジドウ</t>
    </rPh>
    <phoneticPr fontId="3"/>
  </si>
  <si>
    <t>特定非営利活動法人おやじエンジェル</t>
    <rPh sb="0" eb="2">
      <t>トクテイ</t>
    </rPh>
    <rPh sb="2" eb="5">
      <t>ヒエイリ</t>
    </rPh>
    <rPh sb="5" eb="9">
      <t>カツドウホウジン</t>
    </rPh>
    <phoneticPr fontId="3"/>
  </si>
  <si>
    <t>この法人は、未婚の男女に対して、結婚に関する相談及び出会いの場づくりに関する事業を行い、結婚を促進し、晩婚化・未婚化を解消し、少子化対策を図り、地域社会の福祉の増進並びに経済活動の活性化及び、社会教育の推進に寄与することを目的とする。</t>
    <rPh sb="2" eb="4">
      <t>ホウジン</t>
    </rPh>
    <rPh sb="6" eb="8">
      <t>ミコン</t>
    </rPh>
    <rPh sb="9" eb="11">
      <t>ダンジョ</t>
    </rPh>
    <rPh sb="12" eb="13">
      <t>タイ</t>
    </rPh>
    <rPh sb="16" eb="18">
      <t>ケッコン</t>
    </rPh>
    <rPh sb="19" eb="20">
      <t>カン</t>
    </rPh>
    <rPh sb="22" eb="24">
      <t>ソウダン</t>
    </rPh>
    <rPh sb="24" eb="25">
      <t>オヨ</t>
    </rPh>
    <rPh sb="26" eb="28">
      <t>デア</t>
    </rPh>
    <rPh sb="30" eb="31">
      <t>バ</t>
    </rPh>
    <rPh sb="35" eb="36">
      <t>カン</t>
    </rPh>
    <rPh sb="38" eb="40">
      <t>ジギョウ</t>
    </rPh>
    <rPh sb="41" eb="42">
      <t>オコナ</t>
    </rPh>
    <phoneticPr fontId="3"/>
  </si>
  <si>
    <t>特定非営利活動法人サンフラワー</t>
    <rPh sb="0" eb="2">
      <t>トクテイ</t>
    </rPh>
    <rPh sb="2" eb="5">
      <t>ヒエイリ</t>
    </rPh>
    <rPh sb="5" eb="9">
      <t>カツドウホウジン</t>
    </rPh>
    <phoneticPr fontId="3"/>
  </si>
  <si>
    <t>https://san-flower.net/</t>
  </si>
  <si>
    <t>この法人は、障害のある人及びその家族が地域であたりまえの生活をおくるために、何を必要とし又どのような活動をしなければならないのかを考え実践していくなかで、社会全体が障害の有無にかかわらずお互いを尊重し共に支え合っていくことができる豊かな社会の形成に寄与することを目的とする。</t>
    <phoneticPr fontId="3"/>
  </si>
  <si>
    <t>特定非営利活動法人あおぞらクラブ</t>
    <rPh sb="0" eb="2">
      <t>トクテイ</t>
    </rPh>
    <rPh sb="2" eb="5">
      <t>ヒエイリ</t>
    </rPh>
    <rPh sb="5" eb="9">
      <t>カツドウホウジン</t>
    </rPh>
    <phoneticPr fontId="3"/>
  </si>
  <si>
    <t>この法人は、保護者が労働、疾患、家族の介護等により昼間家庭にいない小学校に就学している児童を対象として、放課後又は小学校の休業日に、適切な遊び及び家庭的な雰囲気をもった生活の場を与える等の学童保育に関する事業を行い、その健全な育成を図るとともに、保護者の仕事と子育ての両立に寄与することを目的とする。</t>
    <rPh sb="2" eb="4">
      <t>ホウジン</t>
    </rPh>
    <rPh sb="6" eb="9">
      <t>ホゴシャ</t>
    </rPh>
    <rPh sb="10" eb="12">
      <t>ロウドウ</t>
    </rPh>
    <rPh sb="13" eb="15">
      <t>シッカン</t>
    </rPh>
    <rPh sb="16" eb="18">
      <t>カゾク</t>
    </rPh>
    <rPh sb="19" eb="21">
      <t>カイゴ</t>
    </rPh>
    <rPh sb="21" eb="22">
      <t>トウ</t>
    </rPh>
    <rPh sb="25" eb="27">
      <t>ヒルマ</t>
    </rPh>
    <rPh sb="27" eb="29">
      <t>カテイ</t>
    </rPh>
    <rPh sb="33" eb="36">
      <t>ショウガッコウ</t>
    </rPh>
    <rPh sb="37" eb="39">
      <t>シュウガク</t>
    </rPh>
    <rPh sb="43" eb="45">
      <t>ジドウ</t>
    </rPh>
    <rPh sb="46" eb="48">
      <t>タイショウ</t>
    </rPh>
    <rPh sb="52" eb="55">
      <t>ホウカゴ</t>
    </rPh>
    <rPh sb="55" eb="56">
      <t>マタ</t>
    </rPh>
    <rPh sb="57" eb="60">
      <t>ショウガッコウ</t>
    </rPh>
    <rPh sb="61" eb="64">
      <t>キュウギョウビ</t>
    </rPh>
    <rPh sb="66" eb="68">
      <t>テキセツ</t>
    </rPh>
    <rPh sb="69" eb="70">
      <t>アソ</t>
    </rPh>
    <rPh sb="71" eb="72">
      <t>オヨ</t>
    </rPh>
    <rPh sb="73" eb="76">
      <t>カテイテキ</t>
    </rPh>
    <rPh sb="77" eb="80">
      <t>フンイキ</t>
    </rPh>
    <rPh sb="84" eb="86">
      <t>セイカツ</t>
    </rPh>
    <rPh sb="87" eb="88">
      <t>バ</t>
    </rPh>
    <rPh sb="89" eb="90">
      <t>アタ</t>
    </rPh>
    <rPh sb="92" eb="93">
      <t>トウ</t>
    </rPh>
    <rPh sb="94" eb="98">
      <t>ガクドウホイク</t>
    </rPh>
    <rPh sb="99" eb="100">
      <t>カン</t>
    </rPh>
    <rPh sb="102" eb="104">
      <t>ジギョウ</t>
    </rPh>
    <rPh sb="105" eb="106">
      <t>オコナ</t>
    </rPh>
    <rPh sb="110" eb="112">
      <t>ケンゼン</t>
    </rPh>
    <rPh sb="113" eb="115">
      <t>イクセイ</t>
    </rPh>
    <rPh sb="116" eb="117">
      <t>ハカ</t>
    </rPh>
    <rPh sb="123" eb="126">
      <t>ホゴシャ</t>
    </rPh>
    <rPh sb="127" eb="129">
      <t>シゴト</t>
    </rPh>
    <rPh sb="130" eb="132">
      <t>コソダ</t>
    </rPh>
    <rPh sb="134" eb="136">
      <t>リョウリツ</t>
    </rPh>
    <rPh sb="137" eb="139">
      <t>キヨ</t>
    </rPh>
    <rPh sb="144" eb="146">
      <t>モクテキ</t>
    </rPh>
    <phoneticPr fontId="3"/>
  </si>
  <si>
    <t>特定非営利活動法人チーム能登喰いしん坊</t>
    <rPh sb="0" eb="9">
      <t>トクテイヒエイリカツドウホウジン</t>
    </rPh>
    <rPh sb="12" eb="14">
      <t>ノト</t>
    </rPh>
    <rPh sb="14" eb="15">
      <t>ク</t>
    </rPh>
    <rPh sb="18" eb="19">
      <t>ボウ</t>
    </rPh>
    <phoneticPr fontId="2"/>
  </si>
  <si>
    <t>特定非営利活動法人オリヅルプロジェクト</t>
    <rPh sb="0" eb="9">
      <t>トクテイヒエイリカツドウホウジン</t>
    </rPh>
    <phoneticPr fontId="2"/>
  </si>
  <si>
    <t>この法人は、能登に対して、喰いしん坊な(食を通じた)地域活性に関する事業を行い、地域発展や社会問題の解決に寄与することを目的とする。</t>
    <rPh sb="2" eb="4">
      <t>ホウジン</t>
    </rPh>
    <rPh sb="6" eb="8">
      <t>ノト</t>
    </rPh>
    <rPh sb="9" eb="10">
      <t>タイ</t>
    </rPh>
    <rPh sb="13" eb="14">
      <t>ク</t>
    </rPh>
    <rPh sb="17" eb="18">
      <t>ボウ</t>
    </rPh>
    <rPh sb="20" eb="21">
      <t>ショク</t>
    </rPh>
    <rPh sb="22" eb="23">
      <t>ツウ</t>
    </rPh>
    <rPh sb="26" eb="28">
      <t>チイキ</t>
    </rPh>
    <rPh sb="28" eb="30">
      <t>カッセイ</t>
    </rPh>
    <rPh sb="31" eb="32">
      <t>カン</t>
    </rPh>
    <rPh sb="34" eb="36">
      <t>ジギョウ</t>
    </rPh>
    <rPh sb="37" eb="38">
      <t>オコナ</t>
    </rPh>
    <rPh sb="40" eb="42">
      <t>チイキ</t>
    </rPh>
    <rPh sb="42" eb="44">
      <t>ハッテン</t>
    </rPh>
    <rPh sb="45" eb="47">
      <t>シャカイ</t>
    </rPh>
    <rPh sb="47" eb="49">
      <t>モンダイ</t>
    </rPh>
    <rPh sb="50" eb="52">
      <t>カイケツ</t>
    </rPh>
    <rPh sb="53" eb="55">
      <t>キヨ</t>
    </rPh>
    <rPh sb="60" eb="62">
      <t>モクテキ</t>
    </rPh>
    <phoneticPr fontId="3"/>
  </si>
  <si>
    <t>この法人は、若者、高齢者、外国人と共に、白山市のまちに根付く経験・文化・技術などを学び、「住みたいまち」「住んでいて幸せを感じるまち」を構想して地域課題を解決していくことを目的とする。</t>
    <rPh sb="2" eb="4">
      <t>ホウジン</t>
    </rPh>
    <rPh sb="6" eb="8">
      <t>ワカモノ</t>
    </rPh>
    <rPh sb="9" eb="12">
      <t>コウレイシャ</t>
    </rPh>
    <rPh sb="13" eb="15">
      <t>ガイコク</t>
    </rPh>
    <rPh sb="15" eb="16">
      <t>ジン</t>
    </rPh>
    <rPh sb="17" eb="18">
      <t>トモ</t>
    </rPh>
    <rPh sb="20" eb="23">
      <t>ハクサンシ</t>
    </rPh>
    <rPh sb="27" eb="29">
      <t>ネヅ</t>
    </rPh>
    <rPh sb="30" eb="32">
      <t>ケイケン</t>
    </rPh>
    <rPh sb="33" eb="35">
      <t>ブンカ</t>
    </rPh>
    <rPh sb="36" eb="38">
      <t>ギジュツ</t>
    </rPh>
    <rPh sb="41" eb="42">
      <t>マナ</t>
    </rPh>
    <rPh sb="45" eb="46">
      <t>ス</t>
    </rPh>
    <rPh sb="53" eb="54">
      <t>ス</t>
    </rPh>
    <rPh sb="58" eb="59">
      <t>シアワ</t>
    </rPh>
    <rPh sb="61" eb="62">
      <t>カン</t>
    </rPh>
    <rPh sb="68" eb="70">
      <t>コウソウ</t>
    </rPh>
    <rPh sb="72" eb="74">
      <t>チイキ</t>
    </rPh>
    <rPh sb="74" eb="76">
      <t>カダイ</t>
    </rPh>
    <rPh sb="77" eb="79">
      <t>カイケツ</t>
    </rPh>
    <rPh sb="86" eb="88">
      <t>モクテキ</t>
    </rPh>
    <phoneticPr fontId="3"/>
  </si>
  <si>
    <t>特定非営利活動法人日本ブレイクダンス青少年育成協会</t>
    <rPh sb="0" eb="2">
      <t>トクテイ</t>
    </rPh>
    <rPh sb="2" eb="5">
      <t>ヒエイリ</t>
    </rPh>
    <rPh sb="5" eb="9">
      <t>カツドウホウジン</t>
    </rPh>
    <rPh sb="9" eb="11">
      <t>ニホン</t>
    </rPh>
    <rPh sb="18" eb="25">
      <t>セイショウネンイクセイキョウカイ</t>
    </rPh>
    <phoneticPr fontId="3"/>
  </si>
  <si>
    <t>この法人は、広く一般市民に対して、ダンスのイベント等の企画、運営及び協力事業、ダンスの普及及び振興事業、ダンススクール及びワークショップ等の開催に関する事業等を行い、ダンス文化の振興、ダンスを通じて豊かな感性を持つ子どもの育成、文化的なまちづくりの推進を図り、広く公益に寄与することを目的とする。</t>
    <rPh sb="2" eb="4">
      <t>ホウジン</t>
    </rPh>
    <rPh sb="6" eb="7">
      <t>ヒロ</t>
    </rPh>
    <rPh sb="8" eb="12">
      <t>イッパンシミン</t>
    </rPh>
    <rPh sb="13" eb="14">
      <t>タイ</t>
    </rPh>
    <rPh sb="25" eb="26">
      <t>トウ</t>
    </rPh>
    <rPh sb="27" eb="29">
      <t>キカク</t>
    </rPh>
    <rPh sb="30" eb="32">
      <t>ウンエイ</t>
    </rPh>
    <rPh sb="32" eb="33">
      <t>オヨ</t>
    </rPh>
    <rPh sb="34" eb="38">
      <t>キョウリョクジギョウ</t>
    </rPh>
    <rPh sb="43" eb="45">
      <t>フキュウ</t>
    </rPh>
    <rPh sb="45" eb="46">
      <t>オヨ</t>
    </rPh>
    <rPh sb="47" eb="51">
      <t>シンコウジギョウ</t>
    </rPh>
    <rPh sb="59" eb="60">
      <t>オヨ</t>
    </rPh>
    <rPh sb="68" eb="69">
      <t>トウ</t>
    </rPh>
    <rPh sb="70" eb="72">
      <t>カイサイ</t>
    </rPh>
    <rPh sb="73" eb="74">
      <t>カン</t>
    </rPh>
    <phoneticPr fontId="2"/>
  </si>
  <si>
    <t>草野　真澄</t>
    <rPh sb="0" eb="2">
      <t>クサノ</t>
    </rPh>
    <rPh sb="3" eb="5">
      <t>マスミ</t>
    </rPh>
    <phoneticPr fontId="2"/>
  </si>
  <si>
    <t>大路　篤夫</t>
    <rPh sb="0" eb="2">
      <t>オオミチ</t>
    </rPh>
    <rPh sb="3" eb="5">
      <t>アツオ</t>
    </rPh>
    <phoneticPr fontId="2"/>
  </si>
  <si>
    <t>特定非営利活動法人カラミの街保存会</t>
    <rPh sb="0" eb="2">
      <t>トクテイ</t>
    </rPh>
    <rPh sb="2" eb="5">
      <t>ヒエイリ</t>
    </rPh>
    <rPh sb="5" eb="9">
      <t>カツドウホウジン</t>
    </rPh>
    <rPh sb="13" eb="14">
      <t>マチ</t>
    </rPh>
    <rPh sb="14" eb="17">
      <t>ホゾンカイ</t>
    </rPh>
    <phoneticPr fontId="3"/>
  </si>
  <si>
    <t>この法人は、尾小屋鉱山跡に残る近代化産業遺産である、カラミ煉瓦でできた擁壁や建物などのカラミ群を始めとする遺構の保存と普及を図り、交流人口を増やすことで地域の活性化に寄与することを目的とする。</t>
  </si>
  <si>
    <t>角谷　亜紀</t>
    <rPh sb="0" eb="2">
      <t>カドヤ</t>
    </rPh>
    <rPh sb="3" eb="5">
      <t>アキ</t>
    </rPh>
    <phoneticPr fontId="2"/>
  </si>
  <si>
    <t>尻田　幸雄</t>
    <rPh sb="0" eb="2">
      <t>シリタ</t>
    </rPh>
    <rPh sb="3" eb="5">
      <t>ユキオ</t>
    </rPh>
    <phoneticPr fontId="2"/>
  </si>
  <si>
    <t>Ravinder
  　Singh</t>
  </si>
  <si>
    <t>鶴賀　雄子</t>
    <rPh sb="0" eb="2">
      <t>ツルガ</t>
    </rPh>
    <rPh sb="3" eb="5">
      <t>ユウコ</t>
    </rPh>
    <phoneticPr fontId="2"/>
  </si>
  <si>
    <t>藤田　勝浩</t>
    <rPh sb="0" eb="2">
      <t>フジタ</t>
    </rPh>
    <rPh sb="3" eb="5">
      <t>カツヒロ</t>
    </rPh>
    <phoneticPr fontId="2"/>
  </si>
  <si>
    <t>萬谷　正幸</t>
    <rPh sb="0" eb="1">
      <t>マン</t>
    </rPh>
    <rPh sb="1" eb="2">
      <t>タニ</t>
    </rPh>
    <rPh sb="3" eb="5">
      <t>マサユキ</t>
    </rPh>
    <phoneticPr fontId="2"/>
  </si>
  <si>
    <t>平田　隆</t>
    <rPh sb="0" eb="2">
      <t>ヒラタ</t>
    </rPh>
    <rPh sb="3" eb="4">
      <t>タカシ</t>
    </rPh>
    <phoneticPr fontId="2"/>
  </si>
  <si>
    <t>金沢市山科一丁目187番地</t>
    <rPh sb="0" eb="3">
      <t>カナザワシ</t>
    </rPh>
    <rPh sb="3" eb="5">
      <t>ヤマシナ</t>
    </rPh>
    <rPh sb="5" eb="6">
      <t>1</t>
    </rPh>
    <rPh sb="6" eb="8">
      <t>チョウメ</t>
    </rPh>
    <rPh sb="11" eb="13">
      <t>バンチ</t>
    </rPh>
    <phoneticPr fontId="2"/>
  </si>
  <si>
    <t>野々市市稲荷一丁目125番地</t>
    <rPh sb="0" eb="4">
      <t>ノノイチシ</t>
    </rPh>
    <rPh sb="4" eb="6">
      <t>イナリ</t>
    </rPh>
    <rPh sb="6" eb="7">
      <t>1</t>
    </rPh>
    <rPh sb="7" eb="9">
      <t>チョウメ</t>
    </rPh>
    <rPh sb="12" eb="14">
      <t>バンチ</t>
    </rPh>
    <phoneticPr fontId="2"/>
  </si>
  <si>
    <t>鳳珠郡能登町字当目38字148番地2</t>
    <rPh sb="0" eb="3">
      <t>ホウスグン</t>
    </rPh>
    <rPh sb="3" eb="6">
      <t>ノトチョウ</t>
    </rPh>
    <rPh sb="6" eb="7">
      <t>アザ</t>
    </rPh>
    <rPh sb="7" eb="9">
      <t>トウメ</t>
    </rPh>
    <rPh sb="11" eb="12">
      <t>アザ</t>
    </rPh>
    <rPh sb="15" eb="17">
      <t>バンチ</t>
    </rPh>
    <phoneticPr fontId="2"/>
  </si>
  <si>
    <t>加賀市加茂町カ73番地3</t>
    <rPh sb="0" eb="3">
      <t>カガシ</t>
    </rPh>
    <rPh sb="3" eb="6">
      <t>カモマチ</t>
    </rPh>
    <rPh sb="9" eb="11">
      <t>バンチ</t>
    </rPh>
    <phoneticPr fontId="2"/>
  </si>
  <si>
    <t>金沢市有松三丁目12番28号</t>
    <rPh sb="0" eb="3">
      <t>カナザワシ</t>
    </rPh>
    <rPh sb="3" eb="5">
      <t>アリマツ</t>
    </rPh>
    <rPh sb="5" eb="8">
      <t>3チョウメ</t>
    </rPh>
    <rPh sb="10" eb="11">
      <t>バン</t>
    </rPh>
    <rPh sb="13" eb="14">
      <t>ゴウ</t>
    </rPh>
    <phoneticPr fontId="2"/>
  </si>
  <si>
    <t>金沢市山科三丁目6番9号</t>
    <rPh sb="0" eb="3">
      <t>カナザワシ</t>
    </rPh>
    <rPh sb="3" eb="5">
      <t>ヤマシナ</t>
    </rPh>
    <rPh sb="5" eb="6">
      <t>3</t>
    </rPh>
    <rPh sb="6" eb="8">
      <t>チョウメ</t>
    </rPh>
    <rPh sb="9" eb="10">
      <t>バン</t>
    </rPh>
    <rPh sb="11" eb="12">
      <t>ゴウ</t>
    </rPh>
    <phoneticPr fontId="2"/>
  </si>
  <si>
    <t>加賀市山代温泉北部三丁目70番地
（山代温泉観光協会内）</t>
    <rPh sb="0" eb="3">
      <t>カガシ</t>
    </rPh>
    <rPh sb="3" eb="7">
      <t>ヤマシロオンセン</t>
    </rPh>
    <rPh sb="7" eb="9">
      <t>ホクブ</t>
    </rPh>
    <rPh sb="9" eb="10">
      <t>3</t>
    </rPh>
    <rPh sb="10" eb="12">
      <t>チョウメ</t>
    </rPh>
    <rPh sb="14" eb="16">
      <t>バンチ</t>
    </rPh>
    <rPh sb="18" eb="22">
      <t>ヤマシロオンセン</t>
    </rPh>
    <rPh sb="22" eb="27">
      <t>カンコウキョウカイナイ</t>
    </rPh>
    <phoneticPr fontId="2"/>
  </si>
  <si>
    <t>この法人は、教師、教師を志す学生、保護者、地域住民、その他教育に携わる市民に対して、生徒への教育の質を高めるために有効な指導技術、教材教具、教育実践の共有化に関する事業を行い、教育技術の向上と地域社会における教育活動の発展及び子どもの健全育成を図ることを目的とする。</t>
    <rPh sb="2" eb="4">
      <t>ホウジン</t>
    </rPh>
    <rPh sb="6" eb="8">
      <t>キョウシ</t>
    </rPh>
    <rPh sb="9" eb="11">
      <t>キョウシ</t>
    </rPh>
    <rPh sb="12" eb="13">
      <t>ココロザ</t>
    </rPh>
    <rPh sb="14" eb="16">
      <t>ガクセイ</t>
    </rPh>
    <rPh sb="17" eb="20">
      <t>ホゴシャ</t>
    </rPh>
    <rPh sb="21" eb="25">
      <t>チイキジュウミン</t>
    </rPh>
    <rPh sb="28" eb="29">
      <t>タ</t>
    </rPh>
    <rPh sb="29" eb="31">
      <t>キョウイク</t>
    </rPh>
    <rPh sb="32" eb="33">
      <t>タズサ</t>
    </rPh>
    <rPh sb="35" eb="37">
      <t>シミン</t>
    </rPh>
    <rPh sb="38" eb="39">
      <t>タイ</t>
    </rPh>
    <rPh sb="42" eb="44">
      <t>セイト</t>
    </rPh>
    <rPh sb="46" eb="48">
      <t>キョウイク</t>
    </rPh>
    <rPh sb="49" eb="50">
      <t>シツ</t>
    </rPh>
    <rPh sb="51" eb="52">
      <t>タカ</t>
    </rPh>
    <rPh sb="57" eb="59">
      <t>ユウコウ</t>
    </rPh>
    <rPh sb="60" eb="64">
      <t>シドウギジュツ</t>
    </rPh>
    <rPh sb="65" eb="69">
      <t>キョウザイキョウグ</t>
    </rPh>
    <rPh sb="70" eb="74">
      <t>キョウイクジッセン</t>
    </rPh>
    <rPh sb="75" eb="78">
      <t>キョウユウカ</t>
    </rPh>
    <rPh sb="79" eb="80">
      <t>カン</t>
    </rPh>
    <rPh sb="82" eb="84">
      <t>ジギョウ</t>
    </rPh>
    <rPh sb="85" eb="86">
      <t>オコナ</t>
    </rPh>
    <rPh sb="88" eb="92">
      <t>キョウイクギジュツ</t>
    </rPh>
    <rPh sb="93" eb="95">
      <t>コウジョウ</t>
    </rPh>
    <rPh sb="96" eb="100">
      <t>チイキシャカイ</t>
    </rPh>
    <rPh sb="104" eb="108">
      <t>キョウイクカツドウ</t>
    </rPh>
    <rPh sb="109" eb="111">
      <t>ハッテン</t>
    </rPh>
    <rPh sb="111" eb="112">
      <t>オヨ</t>
    </rPh>
    <rPh sb="113" eb="114">
      <t>コ</t>
    </rPh>
    <rPh sb="117" eb="121">
      <t>ケンゼンイクセイ</t>
    </rPh>
    <rPh sb="122" eb="123">
      <t>ハカ</t>
    </rPh>
    <rPh sb="127" eb="129">
      <t>モクテキ</t>
    </rPh>
    <phoneticPr fontId="3"/>
  </si>
  <si>
    <t>この法人は、動物の虐待や遺棄の防止、適正な取扱いや健康及び安全保持を念頭に、行き場を無くした猫の保護活動を事業とする。この活動を通して、学校・家庭・地域においての保護活動の積極的参加を促し、一人ひとりが命を守る架け橋となる行動のきっかけになり、人と動物とが共生する心豊かな社会作りに貢献することを目的とする。</t>
  </si>
  <si>
    <t>この法人は、当目集落で地域資源を最大限活用した豊かな地域を作り、地元住民含め都会からの後継者の定住や交流人口拡大を促進し、持続可能な当目集落とする。伝統や文化、豊かな地域景観を守り次の世代につなげながら、安心・安全な食料や再生可能エネルギーの供給を行う事で国民の健康と福祉の増進に貢献することを目的とする。</t>
  </si>
  <si>
    <t>この法人は、経済的に困窮した外国人に対して、日本で死亡した際の葬儀に関する事業を行い、全ての外国人が安心して日本で暮らすことができる体制の整備に寄与することを目的とする。</t>
  </si>
  <si>
    <t>この法人は、広く子どもから大人、国内外の一般市民を対象として、きものを通じて観光の振興を図る国際親善・文化交流・記念行事及び高齢者の生きがい作りの福祉事業、経済活動の活性化、着物着装時災害での安心講座・社会的弱者や被災地等への支援を行う。和装文化とそれを支える伝統産業の展示公開や普及啓発に関する事業・助言・振興・発展・教育・町づくりの推進に寄与し、また、都道府県、指定都市の条例で定める活動に加賀友禅大使を援助し教育・監修やプロデュースする。職業能力開発等の支援事業を行うことをもって、社会に貢献することを目的とする。</t>
    <rPh sb="2" eb="4">
      <t>ホウジン</t>
    </rPh>
    <rPh sb="6" eb="7">
      <t>ヒロ</t>
    </rPh>
    <rPh sb="8" eb="9">
      <t>コ</t>
    </rPh>
    <rPh sb="13" eb="15">
      <t>オトナ</t>
    </rPh>
    <rPh sb="16" eb="19">
      <t>コクナイガイ</t>
    </rPh>
    <rPh sb="20" eb="24">
      <t>イッパンシミン</t>
    </rPh>
    <rPh sb="25" eb="27">
      <t>タイショウ</t>
    </rPh>
    <rPh sb="35" eb="36">
      <t>ツウ</t>
    </rPh>
    <rPh sb="38" eb="40">
      <t>カンコウ</t>
    </rPh>
    <rPh sb="41" eb="43">
      <t>シンコウ</t>
    </rPh>
    <rPh sb="44" eb="45">
      <t>ハカ</t>
    </rPh>
    <rPh sb="46" eb="48">
      <t>コクサイ</t>
    </rPh>
    <rPh sb="48" eb="50">
      <t>シンゼン</t>
    </rPh>
    <rPh sb="51" eb="55">
      <t>ブンカコウリュウ</t>
    </rPh>
    <rPh sb="56" eb="58">
      <t>キネン</t>
    </rPh>
    <rPh sb="58" eb="60">
      <t>ギョウジ</t>
    </rPh>
    <rPh sb="60" eb="61">
      <t>オヨ</t>
    </rPh>
    <rPh sb="62" eb="65">
      <t>コウレイシャ</t>
    </rPh>
    <rPh sb="66" eb="67">
      <t>イ</t>
    </rPh>
    <rPh sb="70" eb="71">
      <t>ツク</t>
    </rPh>
    <rPh sb="73" eb="77">
      <t>フクシジギョウ</t>
    </rPh>
    <phoneticPr fontId="3"/>
  </si>
  <si>
    <t>この法人は、各種スポーツ指導を手段とし、人種、国籍、性別、障害の有無に関わらず、誰もが生涯にわたってスポーツを楽しめる環境を整備していくため、スポーツを総合的に振興しスポーツを通じて地域活性化を図ることを目的とする。</t>
  </si>
  <si>
    <t>この法人は、加賀市一般市民並びに加賀市に訪れる国内外の観光客に対して、地方活性化や自然森林活動のスポーツ化、レジャー化、地域情報の発信、施設の維持管理と観光事業など、高齢化社会の憩いの場所としてレクレーション活動拠点の手助けに貢献した地域福祉情報と里山環境の活性化に関する事業を行い、地域の活性化、観光振興及び健康の増進に寄与することを目的とする。</t>
  </si>
  <si>
    <t>この法人は、福井県あわら市の北潟湖周辺に点在する不法に掘削され放置された掘削跡地に対して、再生土木資材により不法な掘削跡地を埋戻し、自然を再生する復旧事業を行い、不法掘削地の崩壊を防ぐことで周辺居住者の安全を守り、緑を戻すことで北潟湖の自然環境の回復に寄与することを目的とする。</t>
  </si>
  <si>
    <t>七海　友也</t>
    <rPh sb="0" eb="2">
      <t>シツミ</t>
    </rPh>
    <rPh sb="3" eb="5">
      <t>トモヤ</t>
    </rPh>
    <phoneticPr fontId="2"/>
  </si>
  <si>
    <t>野々市市新庄2丁目30番地</t>
    <rPh sb="0" eb="4">
      <t>ノノイチシ</t>
    </rPh>
    <rPh sb="4" eb="6">
      <t>シンジョウ</t>
    </rPh>
    <rPh sb="7" eb="9">
      <t>チョウメ</t>
    </rPh>
    <rPh sb="11" eb="13">
      <t>バンチ</t>
    </rPh>
    <phoneticPr fontId="2"/>
  </si>
  <si>
    <t>野々市市末松三丁目５７０番地 
いしかわ大学連携インキュベータ</t>
    <rPh sb="3" eb="4">
      <t>シ</t>
    </rPh>
    <phoneticPr fontId="2"/>
  </si>
  <si>
    <t>金沢市北塚町西４４６番地</t>
    <rPh sb="0" eb="3">
      <t>カナザワシ</t>
    </rPh>
    <rPh sb="3" eb="5">
      <t>キタヅカ</t>
    </rPh>
    <rPh sb="5" eb="6">
      <t>マチ</t>
    </rPh>
    <rPh sb="6" eb="7">
      <t>ニシ</t>
    </rPh>
    <rPh sb="10" eb="12">
      <t>バンチ</t>
    </rPh>
    <phoneticPr fontId="2"/>
  </si>
  <si>
    <t>野々市市横宮町８番５号　コーポ小坂２０６</t>
    <rPh sb="0" eb="3">
      <t>ノノイチ</t>
    </rPh>
    <rPh sb="3" eb="4">
      <t>シ</t>
    </rPh>
    <rPh sb="4" eb="5">
      <t>ヨコ</t>
    </rPh>
    <rPh sb="5" eb="6">
      <t>ミヤ</t>
    </rPh>
    <rPh sb="6" eb="7">
      <t>マチ</t>
    </rPh>
    <rPh sb="8" eb="9">
      <t>バン</t>
    </rPh>
    <rPh sb="10" eb="11">
      <t>ゴウ</t>
    </rPh>
    <rPh sb="15" eb="17">
      <t>コサカ</t>
    </rPh>
    <phoneticPr fontId="2"/>
  </si>
  <si>
    <t>能美市福島町ツ３４番地１</t>
    <rPh sb="0" eb="3">
      <t>ノミシ</t>
    </rPh>
    <rPh sb="3" eb="6">
      <t>フクシママチ</t>
    </rPh>
    <rPh sb="9" eb="11">
      <t>バンチ</t>
    </rPh>
    <phoneticPr fontId="2"/>
  </si>
  <si>
    <t>金沢市三社町１番４４号</t>
    <rPh sb="0" eb="3">
      <t>カナザワシ</t>
    </rPh>
    <rPh sb="3" eb="6">
      <t>サンジャマチ</t>
    </rPh>
    <rPh sb="7" eb="8">
      <t>バン</t>
    </rPh>
    <rPh sb="10" eb="11">
      <t>ゴウ</t>
    </rPh>
    <phoneticPr fontId="2"/>
  </si>
  <si>
    <t>加賀市別所町３丁目８０番地２</t>
    <rPh sb="0" eb="3">
      <t>カガシ</t>
    </rPh>
    <rPh sb="3" eb="6">
      <t>ベッショマチ</t>
    </rPh>
    <rPh sb="7" eb="9">
      <t>チョウメ</t>
    </rPh>
    <rPh sb="11" eb="13">
      <t>バンチ</t>
    </rPh>
    <phoneticPr fontId="2"/>
  </si>
  <si>
    <t>金沢市竪町２４番地</t>
    <rPh sb="0" eb="3">
      <t>カナザワシ</t>
    </rPh>
    <rPh sb="3" eb="5">
      <t>タテマチ</t>
    </rPh>
    <rPh sb="7" eb="9">
      <t>バンチ</t>
    </rPh>
    <phoneticPr fontId="2"/>
  </si>
  <si>
    <t>七尾市和倉町ひばり２丁目９３番地</t>
    <rPh sb="0" eb="3">
      <t>ナナオシ</t>
    </rPh>
    <rPh sb="3" eb="6">
      <t>ワクラマチ</t>
    </rPh>
    <rPh sb="10" eb="12">
      <t>チョウメ</t>
    </rPh>
    <rPh sb="14" eb="16">
      <t>バンチ</t>
    </rPh>
    <phoneticPr fontId="2"/>
  </si>
  <si>
    <t>金沢市木越町５６街区３番地</t>
    <rPh sb="0" eb="3">
      <t>カナザワシ</t>
    </rPh>
    <rPh sb="3" eb="5">
      <t>キゴシ</t>
    </rPh>
    <rPh sb="5" eb="6">
      <t>マチ</t>
    </rPh>
    <rPh sb="8" eb="9">
      <t>ガイ</t>
    </rPh>
    <rPh sb="9" eb="10">
      <t>ク</t>
    </rPh>
    <rPh sb="11" eb="13">
      <t>バンチ</t>
    </rPh>
    <phoneticPr fontId="2"/>
  </si>
  <si>
    <t>金沢市平和町１丁目３番１号</t>
    <rPh sb="0" eb="3">
      <t>カナザワシ</t>
    </rPh>
    <rPh sb="3" eb="6">
      <t>ヘイワマチ</t>
    </rPh>
    <rPh sb="7" eb="9">
      <t>チョウメ</t>
    </rPh>
    <rPh sb="10" eb="11">
      <t>バン</t>
    </rPh>
    <rPh sb="12" eb="13">
      <t>ゴウ</t>
    </rPh>
    <phoneticPr fontId="2"/>
  </si>
  <si>
    <t>金沢市八日市４丁目１４６番地１</t>
    <rPh sb="0" eb="3">
      <t>カナザワシ</t>
    </rPh>
    <rPh sb="3" eb="6">
      <t>ヨウカイチ</t>
    </rPh>
    <rPh sb="7" eb="9">
      <t>チョウメ</t>
    </rPh>
    <rPh sb="12" eb="14">
      <t>バンチ</t>
    </rPh>
    <phoneticPr fontId="2"/>
  </si>
  <si>
    <t>白山市成町７１２番地３</t>
    <rPh sb="0" eb="3">
      <t>ハクサンシ</t>
    </rPh>
    <rPh sb="3" eb="4">
      <t>ナ</t>
    </rPh>
    <rPh sb="4" eb="5">
      <t>マチ</t>
    </rPh>
    <rPh sb="8" eb="10">
      <t>バンチ</t>
    </rPh>
    <phoneticPr fontId="2"/>
  </si>
  <si>
    <t>金沢市西念3丁目3番5号　石川県勤労者福祉文化会館5Ｆ</t>
    <rPh sb="0" eb="3">
      <t>カナザワシ</t>
    </rPh>
    <rPh sb="3" eb="5">
      <t>サイネン</t>
    </rPh>
    <rPh sb="6" eb="8">
      <t>チョウメ</t>
    </rPh>
    <rPh sb="9" eb="10">
      <t>バン</t>
    </rPh>
    <rPh sb="11" eb="12">
      <t>ゴウ</t>
    </rPh>
    <rPh sb="13" eb="16">
      <t>イシカワケン</t>
    </rPh>
    <rPh sb="16" eb="19">
      <t>キンロウシャ</t>
    </rPh>
    <rPh sb="19" eb="21">
      <t>フクシ</t>
    </rPh>
    <rPh sb="21" eb="23">
      <t>ブンカ</t>
    </rPh>
    <rPh sb="23" eb="25">
      <t>カイカン</t>
    </rPh>
    <phoneticPr fontId="2"/>
  </si>
  <si>
    <t>金沢市みずき３丁目２３５番地</t>
    <rPh sb="0" eb="3">
      <t>カナザワシ</t>
    </rPh>
    <rPh sb="7" eb="9">
      <t>チョウメ</t>
    </rPh>
    <rPh sb="12" eb="14">
      <t>バンチ</t>
    </rPh>
    <phoneticPr fontId="2"/>
  </si>
  <si>
    <t>羽咋郡宝達志水町散田ツ１４４番地</t>
    <rPh sb="3" eb="5">
      <t>ホウダツ</t>
    </rPh>
    <rPh sb="6" eb="7">
      <t>ミズ</t>
    </rPh>
    <rPh sb="8" eb="9">
      <t>サン</t>
    </rPh>
    <rPh sb="9" eb="10">
      <t>タ</t>
    </rPh>
    <rPh sb="14" eb="16">
      <t>バンチ</t>
    </rPh>
    <phoneticPr fontId="2"/>
  </si>
  <si>
    <t>加賀市作見町カ132番地１</t>
  </si>
  <si>
    <t>金沢市問屋町２丁目３１番地</t>
    <rPh sb="0" eb="3">
      <t>カナザワシ</t>
    </rPh>
    <rPh sb="3" eb="6">
      <t>トイヤチョウ</t>
    </rPh>
    <rPh sb="7" eb="9">
      <t>チョウメ</t>
    </rPh>
    <rPh sb="11" eb="13">
      <t>バンチ</t>
    </rPh>
    <phoneticPr fontId="2"/>
  </si>
  <si>
    <t>珠洲市折戸町ラの部２６番地</t>
    <rPh sb="0" eb="3">
      <t>スズシ</t>
    </rPh>
    <rPh sb="3" eb="6">
      <t>オリトマチ</t>
    </rPh>
    <rPh sb="8" eb="9">
      <t>ブ</t>
    </rPh>
    <rPh sb="11" eb="13">
      <t>バンチ</t>
    </rPh>
    <phoneticPr fontId="2"/>
  </si>
  <si>
    <t>羽咋市次場町ツ１０番地</t>
    <rPh sb="0" eb="3">
      <t>ハクイシ</t>
    </rPh>
    <rPh sb="3" eb="4">
      <t>ツギ</t>
    </rPh>
    <rPh sb="4" eb="5">
      <t>バ</t>
    </rPh>
    <rPh sb="5" eb="6">
      <t>マチ</t>
    </rPh>
    <rPh sb="9" eb="11">
      <t>バンチ</t>
    </rPh>
    <phoneticPr fontId="3"/>
  </si>
  <si>
    <t>加賀市大聖寺南町ニ２番地２</t>
    <rPh sb="0" eb="3">
      <t>カガシ</t>
    </rPh>
    <rPh sb="3" eb="6">
      <t>ダイショウジ</t>
    </rPh>
    <rPh sb="6" eb="8">
      <t>ミナミマチ</t>
    </rPh>
    <rPh sb="10" eb="11">
      <t>バン</t>
    </rPh>
    <rPh sb="11" eb="12">
      <t>チ</t>
    </rPh>
    <phoneticPr fontId="2"/>
  </si>
  <si>
    <t>加賀市大聖寺地方町１-１０-１３　
石川県九谷焼美術館２階</t>
    <rPh sb="0" eb="3">
      <t>カガシ</t>
    </rPh>
    <rPh sb="3" eb="9">
      <t>ダイショウジジカタマチ</t>
    </rPh>
    <rPh sb="18" eb="21">
      <t>イシカワケン</t>
    </rPh>
    <rPh sb="21" eb="24">
      <t>クタニヤキ</t>
    </rPh>
    <rPh sb="24" eb="27">
      <t>ビジュツカン</t>
    </rPh>
    <rPh sb="28" eb="29">
      <t>カイ</t>
    </rPh>
    <phoneticPr fontId="2"/>
  </si>
  <si>
    <t>河北郡津幡町字太田ろ１２８番地</t>
    <rPh sb="0" eb="2">
      <t>カホク</t>
    </rPh>
    <rPh sb="2" eb="3">
      <t>グン</t>
    </rPh>
    <rPh sb="3" eb="6">
      <t>ツバタマチ</t>
    </rPh>
    <rPh sb="6" eb="7">
      <t>ジ</t>
    </rPh>
    <rPh sb="7" eb="9">
      <t>オオタ</t>
    </rPh>
    <rPh sb="13" eb="15">
      <t>バンチ</t>
    </rPh>
    <phoneticPr fontId="2"/>
  </si>
  <si>
    <t>金沢市問屋町２丁目３０番地</t>
    <rPh sb="0" eb="3">
      <t>カナザワシ</t>
    </rPh>
    <rPh sb="3" eb="6">
      <t>トンヤマチ</t>
    </rPh>
    <rPh sb="7" eb="9">
      <t>チョウメ</t>
    </rPh>
    <rPh sb="11" eb="13">
      <t>バンチ</t>
    </rPh>
    <phoneticPr fontId="2"/>
  </si>
  <si>
    <t>金沢市牧町ニ９７番地１</t>
    <rPh sb="0" eb="3">
      <t>カナザワシ</t>
    </rPh>
    <rPh sb="3" eb="5">
      <t>マキマチ</t>
    </rPh>
    <rPh sb="8" eb="10">
      <t>バンチ</t>
    </rPh>
    <phoneticPr fontId="2"/>
  </si>
  <si>
    <t>金沢市駅西新町３丁目８番３６</t>
    <rPh sb="0" eb="3">
      <t>カナザワシ</t>
    </rPh>
    <rPh sb="3" eb="4">
      <t>エキ</t>
    </rPh>
    <rPh sb="4" eb="7">
      <t>ニシアラマチ</t>
    </rPh>
    <rPh sb="8" eb="10">
      <t>チョウメ</t>
    </rPh>
    <rPh sb="11" eb="12">
      <t>バン</t>
    </rPh>
    <phoneticPr fontId="2"/>
  </si>
  <si>
    <t>金沢市芳斉２丁目１１番１８号</t>
    <rPh sb="0" eb="3">
      <t>カナザワシ</t>
    </rPh>
    <rPh sb="3" eb="4">
      <t>ホウ</t>
    </rPh>
    <rPh sb="4" eb="5">
      <t>サイ</t>
    </rPh>
    <rPh sb="6" eb="8">
      <t>チョウメ</t>
    </rPh>
    <rPh sb="10" eb="11">
      <t>バン</t>
    </rPh>
    <rPh sb="13" eb="14">
      <t>ゴウ</t>
    </rPh>
    <phoneticPr fontId="2"/>
  </si>
  <si>
    <t>羽咋市川原町エ１７８番地１</t>
    <rPh sb="0" eb="3">
      <t>ハクイシ</t>
    </rPh>
    <rPh sb="3" eb="6">
      <t>カワハラマチ</t>
    </rPh>
    <rPh sb="10" eb="12">
      <t>バンチ</t>
    </rPh>
    <phoneticPr fontId="2"/>
  </si>
  <si>
    <t>七尾市田鶴浜町る部８８番１</t>
    <rPh sb="0" eb="2">
      <t>ナナオ</t>
    </rPh>
    <rPh sb="2" eb="3">
      <t>シ</t>
    </rPh>
    <rPh sb="3" eb="7">
      <t>タツルハママチ</t>
    </rPh>
    <rPh sb="8" eb="9">
      <t>ブ</t>
    </rPh>
    <rPh sb="11" eb="12">
      <t>バン</t>
    </rPh>
    <phoneticPr fontId="2"/>
  </si>
  <si>
    <t>金沢市泉野町６丁目１９番５０号</t>
    <rPh sb="0" eb="3">
      <t>カナザワシ</t>
    </rPh>
    <rPh sb="3" eb="6">
      <t>イズミノマチ</t>
    </rPh>
    <rPh sb="7" eb="9">
      <t>チョウメ</t>
    </rPh>
    <rPh sb="11" eb="12">
      <t>バン</t>
    </rPh>
    <rPh sb="14" eb="15">
      <t>ゴウ</t>
    </rPh>
    <phoneticPr fontId="2"/>
  </si>
  <si>
    <t>かほく市学園台５丁目６６番地</t>
    <rPh sb="3" eb="4">
      <t>シ</t>
    </rPh>
    <rPh sb="4" eb="6">
      <t>ガクエン</t>
    </rPh>
    <rPh sb="6" eb="7">
      <t>ダイ</t>
    </rPh>
    <rPh sb="8" eb="10">
      <t>チョウメ</t>
    </rPh>
    <rPh sb="12" eb="14">
      <t>バンチ</t>
    </rPh>
    <phoneticPr fontId="2"/>
  </si>
  <si>
    <t>金沢市長土塀２丁目２番２０号</t>
    <rPh sb="0" eb="3">
      <t>カナザワシ</t>
    </rPh>
    <rPh sb="3" eb="6">
      <t>ナガドヘ</t>
    </rPh>
    <rPh sb="7" eb="9">
      <t>チョウメ</t>
    </rPh>
    <rPh sb="10" eb="11">
      <t>バン</t>
    </rPh>
    <rPh sb="13" eb="14">
      <t>ゴウ</t>
    </rPh>
    <phoneticPr fontId="2"/>
  </si>
  <si>
    <t>輪島市河井町４部９８番地</t>
    <rPh sb="0" eb="3">
      <t>ワジマシ</t>
    </rPh>
    <rPh sb="3" eb="6">
      <t>カワイマチ</t>
    </rPh>
    <rPh sb="7" eb="8">
      <t>ブ</t>
    </rPh>
    <rPh sb="10" eb="12">
      <t>バンチ</t>
    </rPh>
    <phoneticPr fontId="2"/>
  </si>
  <si>
    <t>金沢市横川４丁目１５３番地１</t>
    <rPh sb="0" eb="3">
      <t>カナザワシ</t>
    </rPh>
    <rPh sb="3" eb="5">
      <t>ヨコガワ</t>
    </rPh>
    <rPh sb="6" eb="8">
      <t>チョウメ</t>
    </rPh>
    <rPh sb="11" eb="13">
      <t>バンチ</t>
    </rPh>
    <phoneticPr fontId="2"/>
  </si>
  <si>
    <t>金沢市玉川町１５番１号</t>
    <rPh sb="0" eb="3">
      <t>カナザワシ</t>
    </rPh>
    <rPh sb="3" eb="6">
      <t>タマガワマチ</t>
    </rPh>
    <rPh sb="8" eb="9">
      <t>バン</t>
    </rPh>
    <rPh sb="10" eb="11">
      <t>ゴウ</t>
    </rPh>
    <phoneticPr fontId="2"/>
  </si>
  <si>
    <t>金沢市石引１丁目８番１８号</t>
    <rPh sb="0" eb="3">
      <t>カナザワシ</t>
    </rPh>
    <rPh sb="3" eb="5">
      <t>イシビキ</t>
    </rPh>
    <rPh sb="6" eb="8">
      <t>チョウメ</t>
    </rPh>
    <rPh sb="9" eb="10">
      <t>バン</t>
    </rPh>
    <rPh sb="12" eb="13">
      <t>ゴウ</t>
    </rPh>
    <phoneticPr fontId="2"/>
  </si>
  <si>
    <t>能美市寺井町ほ３７番地３</t>
    <rPh sb="2" eb="3">
      <t>シ</t>
    </rPh>
    <rPh sb="10" eb="11">
      <t>チ</t>
    </rPh>
    <phoneticPr fontId="2"/>
  </si>
  <si>
    <t>河北郡津幡町字太田は３７番地</t>
    <rPh sb="0" eb="3">
      <t>カホクグン</t>
    </rPh>
    <rPh sb="3" eb="6">
      <t>ツバタマチ</t>
    </rPh>
    <rPh sb="6" eb="7">
      <t>アザ</t>
    </rPh>
    <rPh sb="7" eb="9">
      <t>オオタ</t>
    </rPh>
    <rPh sb="12" eb="14">
      <t>バンチ</t>
    </rPh>
    <phoneticPr fontId="2"/>
  </si>
  <si>
    <t>鳳珠郡穴水町字川島ヨの26番地3</t>
    <rPh sb="6" eb="7">
      <t>アザ</t>
    </rPh>
    <rPh sb="7" eb="9">
      <t>カワシマ</t>
    </rPh>
    <rPh sb="13" eb="15">
      <t>バンチ</t>
    </rPh>
    <phoneticPr fontId="2"/>
  </si>
  <si>
    <t>白山市日御子町ロ１４</t>
    <rPh sb="0" eb="3">
      <t>ハクサンシ</t>
    </rPh>
    <rPh sb="3" eb="4">
      <t>ヒ</t>
    </rPh>
    <rPh sb="4" eb="6">
      <t>ミコ</t>
    </rPh>
    <rPh sb="6" eb="7">
      <t>マチ</t>
    </rPh>
    <phoneticPr fontId="2"/>
  </si>
  <si>
    <t>金沢市石引１丁目５番２８号</t>
    <rPh sb="0" eb="2">
      <t>カナザワ</t>
    </rPh>
    <rPh sb="2" eb="3">
      <t>シ</t>
    </rPh>
    <rPh sb="3" eb="5">
      <t>イシビキ</t>
    </rPh>
    <rPh sb="6" eb="8">
      <t>チョウメ</t>
    </rPh>
    <rPh sb="9" eb="10">
      <t>バン</t>
    </rPh>
    <rPh sb="12" eb="13">
      <t>ゴウ</t>
    </rPh>
    <phoneticPr fontId="2"/>
  </si>
  <si>
    <t>金沢市矢木２丁目３３５番地</t>
    <rPh sb="0" eb="3">
      <t>カナザワシ</t>
    </rPh>
    <rPh sb="3" eb="5">
      <t>ヤギ</t>
    </rPh>
    <rPh sb="6" eb="8">
      <t>チョウメ</t>
    </rPh>
    <rPh sb="11" eb="13">
      <t>バンチ</t>
    </rPh>
    <phoneticPr fontId="3"/>
  </si>
  <si>
    <t>金沢市東力２丁目２６番２（金沢市）</t>
    <rPh sb="0" eb="2">
      <t>カナザワ</t>
    </rPh>
    <rPh sb="13" eb="16">
      <t>カナザワシ</t>
    </rPh>
    <phoneticPr fontId="2"/>
  </si>
  <si>
    <t>金沢市近岡町３０９番地</t>
    <rPh sb="0" eb="3">
      <t>カナザワシ</t>
    </rPh>
    <rPh sb="3" eb="6">
      <t>チカオカマチ</t>
    </rPh>
    <rPh sb="9" eb="11">
      <t>バンチ</t>
    </rPh>
    <phoneticPr fontId="2"/>
  </si>
  <si>
    <t>七尾市松百町り５６番地１</t>
    <rPh sb="0" eb="3">
      <t>ナナオシ</t>
    </rPh>
    <rPh sb="3" eb="4">
      <t>マツ</t>
    </rPh>
    <rPh sb="4" eb="5">
      <t>ヒャク</t>
    </rPh>
    <rPh sb="5" eb="6">
      <t>マチ</t>
    </rPh>
    <rPh sb="9" eb="11">
      <t>バンチ</t>
    </rPh>
    <phoneticPr fontId="2"/>
  </si>
  <si>
    <t>金沢市保古１丁目３３番地</t>
    <rPh sb="0" eb="3">
      <t>カナザワシ</t>
    </rPh>
    <rPh sb="3" eb="5">
      <t>ホゴ</t>
    </rPh>
    <rPh sb="6" eb="8">
      <t>チョウメ</t>
    </rPh>
    <rPh sb="10" eb="12">
      <t>バンチ</t>
    </rPh>
    <phoneticPr fontId="2"/>
  </si>
  <si>
    <t>かほく市高松ツ５６番地の３</t>
    <rPh sb="3" eb="4">
      <t>シ</t>
    </rPh>
    <rPh sb="4" eb="6">
      <t>タカマツ</t>
    </rPh>
    <rPh sb="9" eb="11">
      <t>バンチ</t>
    </rPh>
    <phoneticPr fontId="2"/>
  </si>
  <si>
    <t>白山市河合町ニ４６番地１</t>
    <rPh sb="0" eb="2">
      <t>ハクサン</t>
    </rPh>
    <rPh sb="2" eb="3">
      <t>シ</t>
    </rPh>
    <rPh sb="3" eb="5">
      <t>カワイ</t>
    </rPh>
    <rPh sb="5" eb="6">
      <t>マチ</t>
    </rPh>
    <rPh sb="9" eb="11">
      <t>バンチ</t>
    </rPh>
    <phoneticPr fontId="2"/>
  </si>
  <si>
    <t>金沢市鞍月２丁目３番地　石川県鉄工会館３階</t>
    <rPh sb="0" eb="3">
      <t>カナザワシ</t>
    </rPh>
    <rPh sb="3" eb="4">
      <t>クラ</t>
    </rPh>
    <rPh sb="4" eb="5">
      <t>ツキ</t>
    </rPh>
    <rPh sb="6" eb="8">
      <t>チョウメ</t>
    </rPh>
    <rPh sb="9" eb="11">
      <t>バンチ</t>
    </rPh>
    <rPh sb="12" eb="15">
      <t>イシカワケン</t>
    </rPh>
    <rPh sb="15" eb="17">
      <t>テッコウ</t>
    </rPh>
    <rPh sb="17" eb="19">
      <t>カイカン</t>
    </rPh>
    <rPh sb="20" eb="21">
      <t>カイ</t>
    </rPh>
    <phoneticPr fontId="2"/>
  </si>
  <si>
    <t>白山市木津町１０６１番地</t>
    <rPh sb="0" eb="3">
      <t>ハクサンシ</t>
    </rPh>
    <rPh sb="3" eb="5">
      <t>キヅ</t>
    </rPh>
    <rPh sb="5" eb="6">
      <t>マチ</t>
    </rPh>
    <rPh sb="10" eb="12">
      <t>バンチ</t>
    </rPh>
    <phoneticPr fontId="2"/>
  </si>
  <si>
    <t>金沢市西念１丁目１５番７号　恵西苑１号室</t>
    <rPh sb="0" eb="3">
      <t>カナザワシ</t>
    </rPh>
    <rPh sb="3" eb="5">
      <t>サイネン</t>
    </rPh>
    <rPh sb="6" eb="8">
      <t>チョウメ</t>
    </rPh>
    <rPh sb="10" eb="11">
      <t>バン</t>
    </rPh>
    <rPh sb="12" eb="13">
      <t>ゴウ</t>
    </rPh>
    <rPh sb="14" eb="15">
      <t>ケイ</t>
    </rPh>
    <rPh sb="15" eb="16">
      <t>ニシ</t>
    </rPh>
    <rPh sb="16" eb="17">
      <t>エン</t>
    </rPh>
    <rPh sb="18" eb="20">
      <t>ゴウシツ</t>
    </rPh>
    <phoneticPr fontId="2"/>
  </si>
  <si>
    <t>白山市月橋町ヌ１４番地</t>
    <rPh sb="0" eb="2">
      <t>ハクサン</t>
    </rPh>
    <rPh sb="2" eb="3">
      <t>シ</t>
    </rPh>
    <rPh sb="3" eb="4">
      <t>ツキ</t>
    </rPh>
    <rPh sb="4" eb="5">
      <t>ハシ</t>
    </rPh>
    <rPh sb="5" eb="6">
      <t>マチ</t>
    </rPh>
    <rPh sb="9" eb="11">
      <t>バンチ</t>
    </rPh>
    <phoneticPr fontId="2"/>
  </si>
  <si>
    <t>輪島市町野町金蔵ノ部１２１番地</t>
    <rPh sb="0" eb="3">
      <t>ワジマシ</t>
    </rPh>
    <rPh sb="3" eb="6">
      <t>マチノマチ</t>
    </rPh>
    <rPh sb="6" eb="8">
      <t>キンゾウ</t>
    </rPh>
    <rPh sb="9" eb="10">
      <t>ブ</t>
    </rPh>
    <rPh sb="13" eb="15">
      <t>バンチ</t>
    </rPh>
    <phoneticPr fontId="2"/>
  </si>
  <si>
    <t>小松市小寺町乙８０番地１</t>
    <rPh sb="0" eb="3">
      <t>コマツシ</t>
    </rPh>
    <rPh sb="6" eb="7">
      <t>オツ</t>
    </rPh>
    <rPh sb="9" eb="11">
      <t>バンチ</t>
    </rPh>
    <phoneticPr fontId="2"/>
  </si>
  <si>
    <t>かほく市高松ケ13番地7</t>
    <rPh sb="3" eb="4">
      <t>シ</t>
    </rPh>
    <rPh sb="4" eb="6">
      <t>タカマツ</t>
    </rPh>
    <rPh sb="9" eb="11">
      <t>バンチ</t>
    </rPh>
    <phoneticPr fontId="2"/>
  </si>
  <si>
    <t>野々市市太平寺１丁目１７２番地</t>
    <rPh sb="0" eb="3">
      <t>ノノイチ</t>
    </rPh>
    <rPh sb="3" eb="4">
      <t>シ</t>
    </rPh>
    <rPh sb="4" eb="7">
      <t>タヘイジ</t>
    </rPh>
    <rPh sb="8" eb="10">
      <t>チョウメ</t>
    </rPh>
    <rPh sb="13" eb="15">
      <t>バンチ</t>
    </rPh>
    <phoneticPr fontId="2"/>
  </si>
  <si>
    <t>七尾市中島町上町乙部１８番地</t>
    <rPh sb="0" eb="3">
      <t>ナナオシ</t>
    </rPh>
    <rPh sb="3" eb="6">
      <t>ナカジママチ</t>
    </rPh>
    <rPh sb="6" eb="8">
      <t>カミマチ</t>
    </rPh>
    <rPh sb="8" eb="9">
      <t>オツ</t>
    </rPh>
    <rPh sb="9" eb="10">
      <t>ブ</t>
    </rPh>
    <rPh sb="12" eb="14">
      <t>バンチ</t>
    </rPh>
    <phoneticPr fontId="2"/>
  </si>
  <si>
    <t>金沢市神谷内町５５番地</t>
    <rPh sb="0" eb="3">
      <t>カナザワシ</t>
    </rPh>
    <rPh sb="3" eb="7">
      <t>カミヤチマチ</t>
    </rPh>
    <rPh sb="9" eb="11">
      <t>バンチ</t>
    </rPh>
    <phoneticPr fontId="2"/>
  </si>
  <si>
    <t>金沢市黒田１丁目９５番地</t>
    <rPh sb="0" eb="3">
      <t>カナザワシ</t>
    </rPh>
    <rPh sb="3" eb="5">
      <t>クロダ</t>
    </rPh>
    <rPh sb="6" eb="8">
      <t>チョウメ</t>
    </rPh>
    <rPh sb="10" eb="12">
      <t>バンチ</t>
    </rPh>
    <phoneticPr fontId="2"/>
  </si>
  <si>
    <t>金沢市山科町ヘ２４番１６号</t>
    <rPh sb="0" eb="3">
      <t>カナザワシ</t>
    </rPh>
    <rPh sb="3" eb="6">
      <t>ヤマシナマチ</t>
    </rPh>
    <rPh sb="9" eb="10">
      <t>バン</t>
    </rPh>
    <rPh sb="12" eb="13">
      <t>ゴウ</t>
    </rPh>
    <phoneticPr fontId="2"/>
  </si>
  <si>
    <t>羽咋市鶴多町亀田１７番地</t>
    <rPh sb="0" eb="3">
      <t>ハクイシ</t>
    </rPh>
    <rPh sb="3" eb="6">
      <t>ツルタマチ</t>
    </rPh>
    <rPh sb="6" eb="8">
      <t>カメダ</t>
    </rPh>
    <rPh sb="10" eb="12">
      <t>バンチ</t>
    </rPh>
    <phoneticPr fontId="2"/>
  </si>
  <si>
    <t>野々市市新庄二丁目１６６番地</t>
    <rPh sb="0" eb="3">
      <t>ノノイチ</t>
    </rPh>
    <rPh sb="3" eb="4">
      <t>シ</t>
    </rPh>
    <rPh sb="4" eb="6">
      <t>シンジョウ</t>
    </rPh>
    <rPh sb="6" eb="7">
      <t>２</t>
    </rPh>
    <rPh sb="7" eb="9">
      <t>チョウメ</t>
    </rPh>
    <rPh sb="12" eb="14">
      <t>バンチ</t>
    </rPh>
    <phoneticPr fontId="2"/>
  </si>
  <si>
    <t>白山市上野町東９５番１</t>
    <rPh sb="0" eb="2">
      <t>ハクサン</t>
    </rPh>
    <rPh sb="2" eb="3">
      <t>シ</t>
    </rPh>
    <rPh sb="3" eb="5">
      <t>ウエノ</t>
    </rPh>
    <rPh sb="5" eb="6">
      <t>マチ</t>
    </rPh>
    <rPh sb="6" eb="7">
      <t>ヒガシ</t>
    </rPh>
    <rPh sb="9" eb="10">
      <t>バン</t>
    </rPh>
    <phoneticPr fontId="2"/>
  </si>
  <si>
    <t>金沢市八日市３丁目６０４番地</t>
    <rPh sb="0" eb="3">
      <t>カナザワシ</t>
    </rPh>
    <rPh sb="3" eb="6">
      <t>ヨウカイチ</t>
    </rPh>
    <rPh sb="7" eb="9">
      <t>チョウメ</t>
    </rPh>
    <rPh sb="12" eb="14">
      <t>バンチ</t>
    </rPh>
    <phoneticPr fontId="2"/>
  </si>
  <si>
    <t>加賀市山代温泉１８の５９番地１</t>
    <rPh sb="0" eb="2">
      <t>カガ</t>
    </rPh>
    <rPh sb="2" eb="3">
      <t>シ</t>
    </rPh>
    <rPh sb="3" eb="7">
      <t>ヤマシロオンセン</t>
    </rPh>
    <rPh sb="12" eb="14">
      <t>バンチ</t>
    </rPh>
    <phoneticPr fontId="2"/>
  </si>
  <si>
    <t>珠洲市飯田町５部９番地</t>
    <rPh sb="0" eb="3">
      <t>スズシ</t>
    </rPh>
    <rPh sb="3" eb="6">
      <t>イイダマチ</t>
    </rPh>
    <rPh sb="7" eb="8">
      <t>ブ</t>
    </rPh>
    <rPh sb="9" eb="11">
      <t>バンチ</t>
    </rPh>
    <phoneticPr fontId="2"/>
  </si>
  <si>
    <t>金沢市南新保町ハ４１番地４</t>
    <rPh sb="0" eb="3">
      <t>カナザワシ</t>
    </rPh>
    <rPh sb="3" eb="7">
      <t>ミナミシンボマチ</t>
    </rPh>
    <rPh sb="10" eb="12">
      <t>バンチ</t>
    </rPh>
    <phoneticPr fontId="2"/>
  </si>
  <si>
    <t>金沢市東力１丁目１５３番地</t>
    <rPh sb="0" eb="3">
      <t>カナザワシ</t>
    </rPh>
    <rPh sb="3" eb="5">
      <t>トウリキ</t>
    </rPh>
    <rPh sb="6" eb="8">
      <t>チョウメ</t>
    </rPh>
    <rPh sb="11" eb="13">
      <t>バンチ</t>
    </rPh>
    <phoneticPr fontId="2"/>
  </si>
  <si>
    <t>鳳珠郡能登町字宮地１字２番１地</t>
    <rPh sb="0" eb="1">
      <t>オオトリ</t>
    </rPh>
    <rPh sb="1" eb="2">
      <t>タマ</t>
    </rPh>
    <rPh sb="2" eb="3">
      <t>グン</t>
    </rPh>
    <rPh sb="3" eb="6">
      <t>ノトチョウ</t>
    </rPh>
    <rPh sb="6" eb="7">
      <t>アザ</t>
    </rPh>
    <rPh sb="7" eb="9">
      <t>ミヤジ</t>
    </rPh>
    <rPh sb="10" eb="11">
      <t>アザ</t>
    </rPh>
    <rPh sb="12" eb="13">
      <t>バン</t>
    </rPh>
    <rPh sb="14" eb="15">
      <t>ジ</t>
    </rPh>
    <phoneticPr fontId="2"/>
  </si>
  <si>
    <t>金沢市保古２丁目５３番地１</t>
    <rPh sb="0" eb="3">
      <t>カナザワシ</t>
    </rPh>
    <rPh sb="3" eb="4">
      <t>ホ</t>
    </rPh>
    <rPh sb="4" eb="5">
      <t>コ</t>
    </rPh>
    <rPh sb="6" eb="8">
      <t>チョウメ</t>
    </rPh>
    <rPh sb="10" eb="12">
      <t>バンチ</t>
    </rPh>
    <phoneticPr fontId="2"/>
  </si>
  <si>
    <t>金沢市三小牛町イ３番地２</t>
    <rPh sb="0" eb="3">
      <t>カナザワシ</t>
    </rPh>
    <rPh sb="3" eb="4">
      <t>ミ</t>
    </rPh>
    <rPh sb="4" eb="5">
      <t>ショウ</t>
    </rPh>
    <rPh sb="5" eb="6">
      <t>ウシ</t>
    </rPh>
    <rPh sb="6" eb="7">
      <t>マチ</t>
    </rPh>
    <rPh sb="9" eb="11">
      <t>バンチ</t>
    </rPh>
    <phoneticPr fontId="2"/>
  </si>
  <si>
    <t>金沢市長町一丁目４番１１号</t>
    <rPh sb="0" eb="3">
      <t>カナザワシ</t>
    </rPh>
    <rPh sb="3" eb="5">
      <t>ナガマチ</t>
    </rPh>
    <rPh sb="5" eb="8">
      <t>イッチョウメ</t>
    </rPh>
    <rPh sb="9" eb="10">
      <t>バン</t>
    </rPh>
    <rPh sb="12" eb="13">
      <t>ゴウ</t>
    </rPh>
    <phoneticPr fontId="2"/>
  </si>
  <si>
    <t>金沢市八日市１丁目280番地２</t>
    <rPh sb="0" eb="3">
      <t>カナザワシ</t>
    </rPh>
    <rPh sb="3" eb="6">
      <t>ヨウカイチ</t>
    </rPh>
    <rPh sb="7" eb="9">
      <t>チョウメ</t>
    </rPh>
    <rPh sb="12" eb="14">
      <t>バンチ</t>
    </rPh>
    <phoneticPr fontId="2"/>
  </si>
  <si>
    <t>羽咋市鶴多町免田２５番地</t>
    <rPh sb="0" eb="3">
      <t>ハクイシ</t>
    </rPh>
    <rPh sb="3" eb="6">
      <t>ツルタマチ</t>
    </rPh>
    <rPh sb="6" eb="8">
      <t>メンデン</t>
    </rPh>
    <rPh sb="10" eb="12">
      <t>バンチ</t>
    </rPh>
    <phoneticPr fontId="2"/>
  </si>
  <si>
    <t>金沢市
（金沢市疋田２丁目１８７番地（株）ナレッジ２１内）</t>
    <rPh sb="0" eb="2">
      <t>カナザワ</t>
    </rPh>
    <rPh sb="2" eb="3">
      <t>シ</t>
    </rPh>
    <phoneticPr fontId="2"/>
  </si>
  <si>
    <t>小松市本折町５２番地</t>
    <rPh sb="0" eb="3">
      <t>コマツシ</t>
    </rPh>
    <rPh sb="3" eb="6">
      <t>モトオリマチ</t>
    </rPh>
    <rPh sb="8" eb="10">
      <t>バンチ</t>
    </rPh>
    <phoneticPr fontId="2"/>
  </si>
  <si>
    <t>金沢市疋田１丁目３５６番地</t>
    <rPh sb="0" eb="3">
      <t>カナザワシ</t>
    </rPh>
    <rPh sb="3" eb="5">
      <t>ヒキダ</t>
    </rPh>
    <rPh sb="6" eb="8">
      <t>チョウメ</t>
    </rPh>
    <rPh sb="11" eb="12">
      <t>バン</t>
    </rPh>
    <rPh sb="12" eb="13">
      <t>チ</t>
    </rPh>
    <phoneticPr fontId="2"/>
  </si>
  <si>
    <t>金沢市泉野町４丁目９番５号</t>
    <rPh sb="0" eb="3">
      <t>カナザワシ</t>
    </rPh>
    <rPh sb="3" eb="6">
      <t>イズミノマチ</t>
    </rPh>
    <rPh sb="7" eb="9">
      <t>チョウメ</t>
    </rPh>
    <rPh sb="10" eb="11">
      <t>バン</t>
    </rPh>
    <rPh sb="12" eb="13">
      <t>ゴウ</t>
    </rPh>
    <phoneticPr fontId="2"/>
  </si>
  <si>
    <t>金沢市神田１丁目８番４号</t>
    <rPh sb="0" eb="3">
      <t>カナザワシ</t>
    </rPh>
    <rPh sb="3" eb="5">
      <t>カンダ</t>
    </rPh>
    <rPh sb="6" eb="8">
      <t>チョウメ</t>
    </rPh>
    <rPh sb="9" eb="10">
      <t>バン</t>
    </rPh>
    <rPh sb="11" eb="12">
      <t>ゴウ</t>
    </rPh>
    <phoneticPr fontId="2"/>
  </si>
  <si>
    <t>白山市八幡町２４７番地</t>
    <rPh sb="0" eb="2">
      <t>ハクサン</t>
    </rPh>
    <rPh sb="2" eb="3">
      <t>シ</t>
    </rPh>
    <rPh sb="3" eb="6">
      <t>ヤハタマチ</t>
    </rPh>
    <rPh sb="9" eb="11">
      <t>バンチ</t>
    </rPh>
    <phoneticPr fontId="2"/>
  </si>
  <si>
    <t>七尾市舟尾町ク３７番地２</t>
    <rPh sb="3" eb="4">
      <t>フネ</t>
    </rPh>
    <rPh sb="4" eb="5">
      <t>オ</t>
    </rPh>
    <rPh sb="5" eb="6">
      <t>マチ</t>
    </rPh>
    <rPh sb="9" eb="11">
      <t>バンチ</t>
    </rPh>
    <phoneticPr fontId="2"/>
  </si>
  <si>
    <t>金沢市石引２丁目３番２号</t>
    <rPh sb="0" eb="3">
      <t>カナザワシ</t>
    </rPh>
    <rPh sb="3" eb="5">
      <t>イシビキ</t>
    </rPh>
    <rPh sb="6" eb="8">
      <t>チョウメ</t>
    </rPh>
    <rPh sb="9" eb="10">
      <t>バン</t>
    </rPh>
    <rPh sb="11" eb="12">
      <t>ゴウ</t>
    </rPh>
    <phoneticPr fontId="2"/>
  </si>
  <si>
    <t>金沢市八田町西１番地（石川県馬事公苑内）</t>
    <rPh sb="0" eb="3">
      <t>カナザワシ</t>
    </rPh>
    <rPh sb="3" eb="6">
      <t>ハッタチョウ</t>
    </rPh>
    <rPh sb="6" eb="7">
      <t>ニシ</t>
    </rPh>
    <rPh sb="8" eb="10">
      <t>バンチ</t>
    </rPh>
    <rPh sb="11" eb="19">
      <t>イシカワケンバジコウエンナイ</t>
    </rPh>
    <phoneticPr fontId="2"/>
  </si>
  <si>
    <t>金沢市千木町リ１２９番地</t>
    <rPh sb="0" eb="3">
      <t>カナザワシ</t>
    </rPh>
    <rPh sb="3" eb="6">
      <t>セギマチ</t>
    </rPh>
    <rPh sb="10" eb="12">
      <t>バンチ</t>
    </rPh>
    <phoneticPr fontId="2"/>
  </si>
  <si>
    <t>加賀市山代温泉北部１丁目１３４番地２</t>
    <rPh sb="0" eb="2">
      <t>カガ</t>
    </rPh>
    <rPh sb="2" eb="3">
      <t>シ</t>
    </rPh>
    <rPh sb="3" eb="7">
      <t>ヤマシロオンセン</t>
    </rPh>
    <rPh sb="7" eb="9">
      <t>ホクブ</t>
    </rPh>
    <rPh sb="10" eb="12">
      <t>チョウメ</t>
    </rPh>
    <rPh sb="15" eb="17">
      <t>バンチ</t>
    </rPh>
    <phoneticPr fontId="2"/>
  </si>
  <si>
    <t>金沢市小立野３丁目１７番３号</t>
    <rPh sb="0" eb="3">
      <t>カナザワシ</t>
    </rPh>
    <rPh sb="3" eb="6">
      <t>コダツノ</t>
    </rPh>
    <rPh sb="7" eb="9">
      <t>チョウメ</t>
    </rPh>
    <rPh sb="11" eb="12">
      <t>バン</t>
    </rPh>
    <rPh sb="13" eb="14">
      <t>ゴウ</t>
    </rPh>
    <phoneticPr fontId="2"/>
  </si>
  <si>
    <t>珠洲市正院町川尻１３部１０７番地</t>
    <rPh sb="0" eb="3">
      <t>スズシ</t>
    </rPh>
    <rPh sb="3" eb="5">
      <t>ショウイン</t>
    </rPh>
    <rPh sb="5" eb="6">
      <t>マチ</t>
    </rPh>
    <rPh sb="6" eb="8">
      <t>カワジリ</t>
    </rPh>
    <rPh sb="10" eb="11">
      <t>ブ</t>
    </rPh>
    <rPh sb="14" eb="16">
      <t>バンチ</t>
    </rPh>
    <phoneticPr fontId="2"/>
  </si>
  <si>
    <t>金沢市三口新町３丁目１番１８号</t>
    <rPh sb="0" eb="3">
      <t>カナザワシ</t>
    </rPh>
    <rPh sb="3" eb="7">
      <t>ミツクチシンマチ</t>
    </rPh>
    <rPh sb="8" eb="10">
      <t>チョウメ</t>
    </rPh>
    <rPh sb="11" eb="12">
      <t>バン</t>
    </rPh>
    <rPh sb="14" eb="15">
      <t>ゴウ</t>
    </rPh>
    <phoneticPr fontId="2"/>
  </si>
  <si>
    <t>金沢市有松２丁目７番１５号</t>
    <rPh sb="0" eb="3">
      <t>カナザワシ</t>
    </rPh>
    <rPh sb="3" eb="5">
      <t>アリマツ</t>
    </rPh>
    <rPh sb="6" eb="8">
      <t>チョウメ</t>
    </rPh>
    <rPh sb="9" eb="10">
      <t>バン</t>
    </rPh>
    <rPh sb="12" eb="13">
      <t>ゴウ</t>
    </rPh>
    <phoneticPr fontId="2"/>
  </si>
  <si>
    <t>白山市三宮町ニ１０５番地１</t>
    <rPh sb="0" eb="2">
      <t>ハクサン</t>
    </rPh>
    <rPh sb="2" eb="3">
      <t>シ</t>
    </rPh>
    <rPh sb="3" eb="5">
      <t>サンミヤ</t>
    </rPh>
    <rPh sb="5" eb="6">
      <t>マチ</t>
    </rPh>
    <rPh sb="10" eb="12">
      <t>バンチ</t>
    </rPh>
    <phoneticPr fontId="2"/>
  </si>
  <si>
    <t>白山市部入道ト４０</t>
    <rPh sb="0" eb="2">
      <t>ハクサン</t>
    </rPh>
    <rPh sb="2" eb="3">
      <t>シ</t>
    </rPh>
    <rPh sb="3" eb="4">
      <t>ブ</t>
    </rPh>
    <rPh sb="4" eb="6">
      <t>ニュウドウ</t>
    </rPh>
    <phoneticPr fontId="2"/>
  </si>
  <si>
    <t>金沢市銚子町リ４４１番地</t>
    <rPh sb="0" eb="3">
      <t>カナザワシ</t>
    </rPh>
    <rPh sb="3" eb="6">
      <t>チョウシマチ</t>
    </rPh>
    <rPh sb="10" eb="12">
      <t>バンチ</t>
    </rPh>
    <phoneticPr fontId="2"/>
  </si>
  <si>
    <t>金沢市三社町１番１６号</t>
    <rPh sb="0" eb="3">
      <t>カナザワシ</t>
    </rPh>
    <rPh sb="3" eb="6">
      <t>サンジャマチ</t>
    </rPh>
    <rPh sb="7" eb="8">
      <t>バン</t>
    </rPh>
    <rPh sb="10" eb="11">
      <t>ゴウ</t>
    </rPh>
    <phoneticPr fontId="2"/>
  </si>
  <si>
    <t>能美市倉重町丁３４番地１</t>
    <rPh sb="0" eb="2">
      <t>ノミ</t>
    </rPh>
    <rPh sb="2" eb="3">
      <t>シ</t>
    </rPh>
    <rPh sb="3" eb="5">
      <t>クラシゲ</t>
    </rPh>
    <rPh sb="5" eb="6">
      <t>マチ</t>
    </rPh>
    <rPh sb="6" eb="7">
      <t>チョウ</t>
    </rPh>
    <rPh sb="9" eb="11">
      <t>バンチ</t>
    </rPh>
    <phoneticPr fontId="2"/>
  </si>
  <si>
    <t>加賀市</t>
    <rPh sb="0" eb="2">
      <t>カガ</t>
    </rPh>
    <rPh sb="2" eb="3">
      <t>シ</t>
    </rPh>
    <phoneticPr fontId="2"/>
  </si>
  <si>
    <t>珠洲市熊谷町ホ部37番地</t>
    <rPh sb="0" eb="3">
      <t>スズシ</t>
    </rPh>
    <rPh sb="3" eb="5">
      <t>クマガイ</t>
    </rPh>
    <rPh sb="5" eb="6">
      <t>マチ</t>
    </rPh>
    <rPh sb="7" eb="8">
      <t>ブ</t>
    </rPh>
    <rPh sb="10" eb="12">
      <t>バンチ</t>
    </rPh>
    <phoneticPr fontId="2"/>
  </si>
  <si>
    <t>金沢市北安江４丁目２６番２号</t>
    <rPh sb="0" eb="3">
      <t>カナザワシ</t>
    </rPh>
    <rPh sb="3" eb="6">
      <t>キタヤスエ</t>
    </rPh>
    <rPh sb="7" eb="9">
      <t>チョウメ</t>
    </rPh>
    <rPh sb="11" eb="12">
      <t>バン</t>
    </rPh>
    <rPh sb="13" eb="14">
      <t>ゴウ</t>
    </rPh>
    <phoneticPr fontId="2"/>
  </si>
  <si>
    <t>金沢市長町１丁目３番１６号</t>
    <rPh sb="0" eb="3">
      <t>カナザワシ</t>
    </rPh>
    <rPh sb="3" eb="5">
      <t>ナガマチ</t>
    </rPh>
    <rPh sb="6" eb="8">
      <t>チョウメ</t>
    </rPh>
    <rPh sb="9" eb="10">
      <t>バン</t>
    </rPh>
    <rPh sb="12" eb="13">
      <t>ゴウ</t>
    </rPh>
    <phoneticPr fontId="2"/>
  </si>
  <si>
    <t>輪島市河井町５部２５２番地</t>
    <rPh sb="0" eb="3">
      <t>ワジマシ</t>
    </rPh>
    <rPh sb="3" eb="6">
      <t>カワイマチ</t>
    </rPh>
    <rPh sb="7" eb="8">
      <t>ブ</t>
    </rPh>
    <rPh sb="11" eb="13">
      <t>バンチ</t>
    </rPh>
    <phoneticPr fontId="2"/>
  </si>
  <si>
    <t>加賀市山代温泉山背台１丁目２４番の１</t>
    <rPh sb="0" eb="2">
      <t>カガ</t>
    </rPh>
    <rPh sb="2" eb="3">
      <t>シ</t>
    </rPh>
    <rPh sb="3" eb="5">
      <t>ヤマシロ</t>
    </rPh>
    <rPh sb="5" eb="7">
      <t>オンセン</t>
    </rPh>
    <rPh sb="7" eb="8">
      <t>ヤマ</t>
    </rPh>
    <rPh sb="8" eb="9">
      <t>セ</t>
    </rPh>
    <rPh sb="9" eb="10">
      <t>ダイ</t>
    </rPh>
    <rPh sb="11" eb="13">
      <t>チョウメ</t>
    </rPh>
    <rPh sb="15" eb="16">
      <t>バン</t>
    </rPh>
    <phoneticPr fontId="2"/>
  </si>
  <si>
    <t>加賀市直下町イ２３番地</t>
    <rPh sb="0" eb="2">
      <t>カガ</t>
    </rPh>
    <rPh sb="2" eb="3">
      <t>シ</t>
    </rPh>
    <rPh sb="3" eb="5">
      <t>チョッカ</t>
    </rPh>
    <rPh sb="5" eb="6">
      <t>マチ</t>
    </rPh>
    <rPh sb="9" eb="11">
      <t>バンチ</t>
    </rPh>
    <phoneticPr fontId="2"/>
  </si>
  <si>
    <t>金沢市俵町サ甲８番地</t>
    <rPh sb="0" eb="3">
      <t>カナザワシ</t>
    </rPh>
    <rPh sb="3" eb="5">
      <t>タワラマチ</t>
    </rPh>
    <rPh sb="6" eb="7">
      <t>コウ</t>
    </rPh>
    <rPh sb="8" eb="10">
      <t>バンチ</t>
    </rPh>
    <phoneticPr fontId="2"/>
  </si>
  <si>
    <t>金沢市しじま台１丁目９番地８</t>
    <rPh sb="0" eb="3">
      <t>カナザワシ</t>
    </rPh>
    <rPh sb="6" eb="7">
      <t>ダイ</t>
    </rPh>
    <rPh sb="8" eb="10">
      <t>チョウメ</t>
    </rPh>
    <rPh sb="11" eb="13">
      <t>バンチ</t>
    </rPh>
    <phoneticPr fontId="2"/>
  </si>
  <si>
    <t>金沢市湖陽２丁目６４番地</t>
    <rPh sb="0" eb="3">
      <t>カナザワシ</t>
    </rPh>
    <rPh sb="3" eb="5">
      <t>コヨウ</t>
    </rPh>
    <rPh sb="6" eb="8">
      <t>チョウメ</t>
    </rPh>
    <rPh sb="10" eb="12">
      <t>バンチ</t>
    </rPh>
    <phoneticPr fontId="2"/>
  </si>
  <si>
    <t>加賀市動橋町ネ３０・３１番地</t>
    <rPh sb="0" eb="2">
      <t>カガ</t>
    </rPh>
    <rPh sb="2" eb="3">
      <t>シ</t>
    </rPh>
    <rPh sb="3" eb="4">
      <t>ドウ</t>
    </rPh>
    <rPh sb="4" eb="5">
      <t>バシ</t>
    </rPh>
    <rPh sb="5" eb="6">
      <t>マチ</t>
    </rPh>
    <rPh sb="12" eb="14">
      <t>バンチ</t>
    </rPh>
    <phoneticPr fontId="2"/>
  </si>
  <si>
    <t>能美市松が岡一丁目１０番地</t>
    <rPh sb="0" eb="2">
      <t>ノミ</t>
    </rPh>
    <rPh sb="2" eb="3">
      <t>シ</t>
    </rPh>
    <rPh sb="3" eb="4">
      <t>マツ</t>
    </rPh>
    <rPh sb="5" eb="6">
      <t>オカ</t>
    </rPh>
    <rPh sb="6" eb="7">
      <t>１</t>
    </rPh>
    <rPh sb="7" eb="9">
      <t>チョウメ</t>
    </rPh>
    <rPh sb="11" eb="13">
      <t>バンチ</t>
    </rPh>
    <phoneticPr fontId="2"/>
  </si>
  <si>
    <t>金沢市末町９の４７番地１７</t>
    <rPh sb="0" eb="3">
      <t>カナザワシ</t>
    </rPh>
    <rPh sb="3" eb="5">
      <t>スエマチ</t>
    </rPh>
    <rPh sb="9" eb="11">
      <t>バンチ</t>
    </rPh>
    <phoneticPr fontId="2"/>
  </si>
  <si>
    <t>金沢市安江町１８-１２　MACHIYA５ C</t>
    <rPh sb="0" eb="3">
      <t>カナザワシ</t>
    </rPh>
    <rPh sb="3" eb="5">
      <t>ヤスエ</t>
    </rPh>
    <rPh sb="5" eb="6">
      <t>マチ</t>
    </rPh>
    <phoneticPr fontId="2"/>
  </si>
  <si>
    <t>白山市末広ニ丁目３５番地</t>
    <rPh sb="0" eb="2">
      <t>ハクサン</t>
    </rPh>
    <rPh sb="2" eb="3">
      <t>シ</t>
    </rPh>
    <rPh sb="3" eb="5">
      <t>スエヒロ</t>
    </rPh>
    <rPh sb="6" eb="8">
      <t>チョウメ</t>
    </rPh>
    <rPh sb="10" eb="11">
      <t>バン</t>
    </rPh>
    <rPh sb="11" eb="12">
      <t>チ</t>
    </rPh>
    <phoneticPr fontId="2"/>
  </si>
  <si>
    <t>白山市木津町１２８４番地１</t>
    <rPh sb="0" eb="2">
      <t>ハクサン</t>
    </rPh>
    <rPh sb="2" eb="3">
      <t>シ</t>
    </rPh>
    <rPh sb="3" eb="6">
      <t>キヅチョウ</t>
    </rPh>
    <rPh sb="10" eb="12">
      <t>バンチ</t>
    </rPh>
    <phoneticPr fontId="2"/>
  </si>
  <si>
    <t>金沢市柿木畠４番１４号</t>
    <rPh sb="0" eb="3">
      <t>カナザワシ</t>
    </rPh>
    <rPh sb="3" eb="5">
      <t>カキノキ</t>
    </rPh>
    <rPh sb="5" eb="6">
      <t>ハタケ</t>
    </rPh>
    <rPh sb="7" eb="8">
      <t>バン</t>
    </rPh>
    <rPh sb="10" eb="11">
      <t>ゴウ</t>
    </rPh>
    <phoneticPr fontId="2"/>
  </si>
  <si>
    <t>白山市平加町ヌ１１９番地１</t>
    <rPh sb="0" eb="2">
      <t>ハクサン</t>
    </rPh>
    <rPh sb="2" eb="3">
      <t>シ</t>
    </rPh>
    <rPh sb="3" eb="6">
      <t>ヒラカマチ</t>
    </rPh>
    <rPh sb="10" eb="12">
      <t>バンチ</t>
    </rPh>
    <phoneticPr fontId="2"/>
  </si>
  <si>
    <t>金沢市城南２丁目４３番１８号</t>
    <rPh sb="0" eb="3">
      <t>カナザワシ</t>
    </rPh>
    <rPh sb="3" eb="5">
      <t>ジョウナン</t>
    </rPh>
    <rPh sb="6" eb="8">
      <t>チョウメ</t>
    </rPh>
    <rPh sb="10" eb="11">
      <t>バン</t>
    </rPh>
    <rPh sb="13" eb="14">
      <t>ゴウ</t>
    </rPh>
    <phoneticPr fontId="2"/>
  </si>
  <si>
    <t>金沢市馬替２丁目７番１号
グループホームなでしこの丘</t>
    <rPh sb="0" eb="3">
      <t>カナザワシ</t>
    </rPh>
    <rPh sb="3" eb="4">
      <t>ウマ</t>
    </rPh>
    <rPh sb="6" eb="8">
      <t>チョウメ</t>
    </rPh>
    <rPh sb="9" eb="10">
      <t>バン</t>
    </rPh>
    <rPh sb="11" eb="12">
      <t>ゴウ</t>
    </rPh>
    <rPh sb="25" eb="26">
      <t>オカ</t>
    </rPh>
    <phoneticPr fontId="2"/>
  </si>
  <si>
    <t>かほく市高松ム１９番地１</t>
    <rPh sb="3" eb="4">
      <t>シ</t>
    </rPh>
    <rPh sb="4" eb="6">
      <t>タカマツ</t>
    </rPh>
    <rPh sb="9" eb="10">
      <t>バン</t>
    </rPh>
    <rPh sb="10" eb="11">
      <t>チ</t>
    </rPh>
    <phoneticPr fontId="2"/>
  </si>
  <si>
    <t>加賀市大聖寺南町ホ１番地３</t>
    <rPh sb="3" eb="6">
      <t>ダイショウジ</t>
    </rPh>
    <rPh sb="6" eb="7">
      <t>ミナミ</t>
    </rPh>
    <rPh sb="7" eb="8">
      <t>マチ</t>
    </rPh>
    <rPh sb="10" eb="12">
      <t>バンチ</t>
    </rPh>
    <phoneticPr fontId="2"/>
  </si>
  <si>
    <t>金沢市京町２０番１５号</t>
    <rPh sb="0" eb="3">
      <t>カナザワシ</t>
    </rPh>
    <rPh sb="3" eb="5">
      <t>キョウマチ</t>
    </rPh>
    <rPh sb="7" eb="8">
      <t>バン</t>
    </rPh>
    <rPh sb="10" eb="11">
      <t>ゴウ</t>
    </rPh>
    <phoneticPr fontId="2"/>
  </si>
  <si>
    <t>金沢市山の上町１番４３号</t>
    <rPh sb="0" eb="3">
      <t>カナザワシ</t>
    </rPh>
    <rPh sb="3" eb="4">
      <t>ヤマ</t>
    </rPh>
    <rPh sb="5" eb="7">
      <t>ウエマチ</t>
    </rPh>
    <rPh sb="8" eb="9">
      <t>バン</t>
    </rPh>
    <rPh sb="11" eb="12">
      <t>ゴウ</t>
    </rPh>
    <phoneticPr fontId="2"/>
  </si>
  <si>
    <t>河北郡津幡町字横浜い４４番地８</t>
    <rPh sb="7" eb="9">
      <t>ヨコハマ</t>
    </rPh>
    <rPh sb="12" eb="14">
      <t>バンチ</t>
    </rPh>
    <phoneticPr fontId="2"/>
  </si>
  <si>
    <t>金沢市泉野町１丁目１番２５号</t>
    <rPh sb="0" eb="3">
      <t>カナザワシ</t>
    </rPh>
    <rPh sb="3" eb="6">
      <t>イズミノマチ</t>
    </rPh>
    <rPh sb="7" eb="9">
      <t>チョウメ</t>
    </rPh>
    <rPh sb="10" eb="11">
      <t>バン</t>
    </rPh>
    <rPh sb="13" eb="14">
      <t>ゴウ</t>
    </rPh>
    <phoneticPr fontId="2"/>
  </si>
  <si>
    <t>羽咋市大川町２丁目１５０番地３</t>
    <rPh sb="0" eb="3">
      <t>ハクイシ</t>
    </rPh>
    <rPh sb="3" eb="6">
      <t>オオカワマチ</t>
    </rPh>
    <rPh sb="7" eb="9">
      <t>チョウメ</t>
    </rPh>
    <rPh sb="12" eb="14">
      <t>バンチ</t>
    </rPh>
    <phoneticPr fontId="2"/>
  </si>
  <si>
    <t>金沢市若松町セ１０４番地１Ｅ－７</t>
    <rPh sb="0" eb="3">
      <t>カナザワシ</t>
    </rPh>
    <rPh sb="3" eb="6">
      <t>ワカマツマチ</t>
    </rPh>
    <rPh sb="10" eb="12">
      <t>バンチ</t>
    </rPh>
    <phoneticPr fontId="2"/>
  </si>
  <si>
    <t>金沢市若松町三丁目281番地</t>
    <rPh sb="0" eb="3">
      <t>カナザワシ</t>
    </rPh>
    <rPh sb="3" eb="6">
      <t>ワカマツマチ</t>
    </rPh>
    <rPh sb="6" eb="7">
      <t>3</t>
    </rPh>
    <rPh sb="7" eb="9">
      <t>チョウメ</t>
    </rPh>
    <rPh sb="12" eb="14">
      <t>バンチ</t>
    </rPh>
    <phoneticPr fontId="2"/>
  </si>
  <si>
    <t>能美市旭台２丁目１３番いしかわクリエイトラボ　株式会社バイオデバイステクノロジー内</t>
    <rPh sb="0" eb="3">
      <t>ノミシ</t>
    </rPh>
    <rPh sb="3" eb="5">
      <t>アサヒダイ</t>
    </rPh>
    <rPh sb="6" eb="8">
      <t>チョウメ</t>
    </rPh>
    <rPh sb="10" eb="11">
      <t>バン</t>
    </rPh>
    <rPh sb="23" eb="27">
      <t>カブシキガイシャ</t>
    </rPh>
    <rPh sb="40" eb="41">
      <t>ナイ</t>
    </rPh>
    <phoneticPr fontId="2"/>
  </si>
  <si>
    <t>かほく市白尾ル８８番地</t>
    <rPh sb="3" eb="4">
      <t>シ</t>
    </rPh>
    <rPh sb="4" eb="6">
      <t>シロオ</t>
    </rPh>
    <rPh sb="9" eb="11">
      <t>バンチ</t>
    </rPh>
    <phoneticPr fontId="2"/>
  </si>
  <si>
    <t>金沢市東力一丁目96番地</t>
    <rPh sb="0" eb="3">
      <t>カナザワシ</t>
    </rPh>
    <rPh sb="3" eb="5">
      <t>トウリキ</t>
    </rPh>
    <rPh sb="5" eb="8">
      <t>1チョウメ</t>
    </rPh>
    <rPh sb="10" eb="12">
      <t>バンチ</t>
    </rPh>
    <phoneticPr fontId="2"/>
  </si>
  <si>
    <t>金沢市下本多町6番丁40の1</t>
    <rPh sb="0" eb="3">
      <t>カナザワシ</t>
    </rPh>
    <rPh sb="3" eb="7">
      <t>シモホンダマチ</t>
    </rPh>
    <rPh sb="8" eb="9">
      <t>バン</t>
    </rPh>
    <rPh sb="9" eb="10">
      <t>チョウ</t>
    </rPh>
    <phoneticPr fontId="2"/>
  </si>
  <si>
    <t>金沢市長坂３丁目３番９号</t>
    <rPh sb="0" eb="3">
      <t>カナザワシ</t>
    </rPh>
    <rPh sb="3" eb="5">
      <t>ナガサカ</t>
    </rPh>
    <rPh sb="6" eb="8">
      <t>チョウメ</t>
    </rPh>
    <rPh sb="9" eb="10">
      <t>バン</t>
    </rPh>
    <rPh sb="11" eb="12">
      <t>ゴウ</t>
    </rPh>
    <phoneticPr fontId="2"/>
  </si>
  <si>
    <t>金沢市大野町４丁目レ４０番１６９</t>
    <rPh sb="0" eb="3">
      <t>カナザワシ</t>
    </rPh>
    <rPh sb="3" eb="6">
      <t>オオノマチ</t>
    </rPh>
    <rPh sb="7" eb="9">
      <t>チョウメ</t>
    </rPh>
    <rPh sb="12" eb="13">
      <t>バン</t>
    </rPh>
    <phoneticPr fontId="2"/>
  </si>
  <si>
    <t>加賀市大聖寺本町４番地</t>
    <rPh sb="0" eb="3">
      <t>カガシ</t>
    </rPh>
    <rPh sb="3" eb="6">
      <t>ダイショウジ</t>
    </rPh>
    <rPh sb="6" eb="7">
      <t>ホン</t>
    </rPh>
    <rPh sb="7" eb="8">
      <t>マチ</t>
    </rPh>
    <rPh sb="9" eb="11">
      <t>バンチ</t>
    </rPh>
    <phoneticPr fontId="2"/>
  </si>
  <si>
    <t>金沢市三社町６番４号</t>
    <rPh sb="0" eb="2">
      <t>カナザワ</t>
    </rPh>
    <rPh sb="2" eb="3">
      <t>シ</t>
    </rPh>
    <rPh sb="3" eb="4">
      <t>サン</t>
    </rPh>
    <rPh sb="4" eb="5">
      <t>ジャ</t>
    </rPh>
    <rPh sb="5" eb="6">
      <t>マチ</t>
    </rPh>
    <rPh sb="7" eb="8">
      <t>バン</t>
    </rPh>
    <rPh sb="9" eb="10">
      <t>ゴウ</t>
    </rPh>
    <phoneticPr fontId="2"/>
  </si>
  <si>
    <t>金沢市安江町４番２０号</t>
    <rPh sb="0" eb="3">
      <t>カナザワシ</t>
    </rPh>
    <rPh sb="3" eb="5">
      <t>ヤスエ</t>
    </rPh>
    <rPh sb="5" eb="6">
      <t>マチ</t>
    </rPh>
    <rPh sb="7" eb="8">
      <t>バン</t>
    </rPh>
    <rPh sb="10" eb="11">
      <t>ゴウ</t>
    </rPh>
    <phoneticPr fontId="2"/>
  </si>
  <si>
    <t>河北郡内灘町字鶴ヶ丘２丁目３０８番地１</t>
    <rPh sb="0" eb="3">
      <t>カホクグン</t>
    </rPh>
    <rPh sb="3" eb="6">
      <t>ウチナダマチ</t>
    </rPh>
    <rPh sb="6" eb="7">
      <t>アザ</t>
    </rPh>
    <rPh sb="7" eb="10">
      <t>ツルガオカ</t>
    </rPh>
    <rPh sb="11" eb="13">
      <t>チョウメ</t>
    </rPh>
    <rPh sb="16" eb="18">
      <t>バンチ</t>
    </rPh>
    <phoneticPr fontId="2"/>
  </si>
  <si>
    <t>金沢市御所町イ２１－５</t>
    <rPh sb="0" eb="3">
      <t>カナザワシ</t>
    </rPh>
    <rPh sb="3" eb="5">
      <t>ゴショ</t>
    </rPh>
    <rPh sb="5" eb="6">
      <t>マチ</t>
    </rPh>
    <phoneticPr fontId="2"/>
  </si>
  <si>
    <t>加賀市熊坂町ハ２８番地３</t>
    <rPh sb="0" eb="2">
      <t>カガ</t>
    </rPh>
    <rPh sb="2" eb="3">
      <t>シ</t>
    </rPh>
    <rPh sb="3" eb="6">
      <t>クマサカマチ</t>
    </rPh>
    <rPh sb="9" eb="11">
      <t>バンチ</t>
    </rPh>
    <phoneticPr fontId="2"/>
  </si>
  <si>
    <t>金沢市芳斉１丁目１５番２６号</t>
    <rPh sb="0" eb="3">
      <t>カナザワシ</t>
    </rPh>
    <rPh sb="3" eb="5">
      <t>ホウサイ</t>
    </rPh>
    <rPh sb="6" eb="8">
      <t>チョウメ</t>
    </rPh>
    <rPh sb="10" eb="11">
      <t>バン</t>
    </rPh>
    <rPh sb="13" eb="14">
      <t>ゴウ</t>
    </rPh>
    <phoneticPr fontId="2"/>
  </si>
  <si>
    <t>珠洲市野々江町シの部１５番地</t>
    <rPh sb="0" eb="3">
      <t>スズシ</t>
    </rPh>
    <rPh sb="3" eb="7">
      <t>ノノエマチ</t>
    </rPh>
    <rPh sb="9" eb="10">
      <t>ブ</t>
    </rPh>
    <rPh sb="12" eb="14">
      <t>バンチ</t>
    </rPh>
    <phoneticPr fontId="2"/>
  </si>
  <si>
    <t>金沢市米泉町８丁目３８番地</t>
    <rPh sb="0" eb="3">
      <t>カナザワシ</t>
    </rPh>
    <rPh sb="3" eb="6">
      <t>ヨナイズミマチ</t>
    </rPh>
    <rPh sb="7" eb="9">
      <t>チョウメ</t>
    </rPh>
    <rPh sb="11" eb="13">
      <t>バンチ</t>
    </rPh>
    <phoneticPr fontId="2"/>
  </si>
  <si>
    <t>金沢市中村町２６－４３ＶＩＤＡ金沢２階</t>
    <rPh sb="0" eb="3">
      <t>カナザワシ</t>
    </rPh>
    <rPh sb="3" eb="5">
      <t>ナカムラ</t>
    </rPh>
    <rPh sb="5" eb="6">
      <t>マチ</t>
    </rPh>
    <rPh sb="15" eb="17">
      <t>カナザワ</t>
    </rPh>
    <rPh sb="18" eb="19">
      <t>カイ</t>
    </rPh>
    <phoneticPr fontId="2"/>
  </si>
  <si>
    <t>小松市園町ニ－１番</t>
    <rPh sb="0" eb="3">
      <t>コマツシ</t>
    </rPh>
    <rPh sb="3" eb="5">
      <t>ソノマチ</t>
    </rPh>
    <rPh sb="8" eb="9">
      <t>バン</t>
    </rPh>
    <phoneticPr fontId="2"/>
  </si>
  <si>
    <t>白山市白峰イ５２番地</t>
    <rPh sb="0" eb="2">
      <t>ハクサン</t>
    </rPh>
    <rPh sb="2" eb="3">
      <t>シ</t>
    </rPh>
    <rPh sb="3" eb="5">
      <t>シラミネ</t>
    </rPh>
    <rPh sb="8" eb="10">
      <t>バンチ</t>
    </rPh>
    <phoneticPr fontId="2"/>
  </si>
  <si>
    <t>白山市白峰ロ９番地</t>
    <rPh sb="0" eb="3">
      <t>ハクサンシ</t>
    </rPh>
    <rPh sb="3" eb="5">
      <t>シラミネ</t>
    </rPh>
    <rPh sb="7" eb="9">
      <t>バンチ</t>
    </rPh>
    <phoneticPr fontId="2"/>
  </si>
  <si>
    <t>金沢市粟崎町３丁目２９６番地１２</t>
    <rPh sb="0" eb="3">
      <t>カナザワシ</t>
    </rPh>
    <rPh sb="3" eb="6">
      <t>アワガサキマチ</t>
    </rPh>
    <rPh sb="7" eb="9">
      <t>チョウメ</t>
    </rPh>
    <rPh sb="12" eb="14">
      <t>バンチ</t>
    </rPh>
    <phoneticPr fontId="2"/>
  </si>
  <si>
    <t>七尾市富岡町９４番地　恵寿総合病院内</t>
    <rPh sb="0" eb="3">
      <t>ナナオシ</t>
    </rPh>
    <rPh sb="3" eb="6">
      <t>トミオカマチ</t>
    </rPh>
    <rPh sb="8" eb="10">
      <t>バンチ</t>
    </rPh>
    <rPh sb="11" eb="13">
      <t>ケイジュ</t>
    </rPh>
    <rPh sb="13" eb="15">
      <t>ソウゴウ</t>
    </rPh>
    <rPh sb="15" eb="17">
      <t>ビョウイン</t>
    </rPh>
    <rPh sb="17" eb="18">
      <t>ナイ</t>
    </rPh>
    <phoneticPr fontId="2"/>
  </si>
  <si>
    <t>加賀市篠原町ロ４６番地</t>
    <rPh sb="0" eb="3">
      <t>カガシ</t>
    </rPh>
    <rPh sb="3" eb="5">
      <t>シノハラ</t>
    </rPh>
    <rPh sb="5" eb="6">
      <t>マチ</t>
    </rPh>
    <rPh sb="9" eb="11">
      <t>バンチ</t>
    </rPh>
    <phoneticPr fontId="2"/>
  </si>
  <si>
    <t>白山市別宮町ロ170番地</t>
    <rPh sb="0" eb="3">
      <t>ハクサンシ</t>
    </rPh>
    <rPh sb="3" eb="4">
      <t>ベツ</t>
    </rPh>
    <rPh sb="4" eb="5">
      <t>ミヤ</t>
    </rPh>
    <rPh sb="5" eb="6">
      <t>マチ</t>
    </rPh>
    <rPh sb="10" eb="12">
      <t>バンチ</t>
    </rPh>
    <phoneticPr fontId="2"/>
  </si>
  <si>
    <t>野々市市新庄一丁目９６番地の３</t>
    <rPh sb="0" eb="3">
      <t>ノノイチ</t>
    </rPh>
    <rPh sb="3" eb="4">
      <t>シ</t>
    </rPh>
    <rPh sb="4" eb="6">
      <t>シンジョウ</t>
    </rPh>
    <rPh sb="6" eb="9">
      <t>１チョウメ</t>
    </rPh>
    <rPh sb="11" eb="13">
      <t>バンチ</t>
    </rPh>
    <phoneticPr fontId="2"/>
  </si>
  <si>
    <t>輪島市町野町曽々木サ部４５番地１</t>
    <rPh sb="0" eb="3">
      <t>ワジマシ</t>
    </rPh>
    <rPh sb="3" eb="5">
      <t>マチノ</t>
    </rPh>
    <rPh sb="5" eb="6">
      <t>マチ</t>
    </rPh>
    <rPh sb="6" eb="9">
      <t>ソソキ</t>
    </rPh>
    <rPh sb="10" eb="11">
      <t>ブ</t>
    </rPh>
    <rPh sb="13" eb="15">
      <t>バンチ</t>
    </rPh>
    <phoneticPr fontId="2"/>
  </si>
  <si>
    <t>金沢市</t>
    <rPh sb="0" eb="2">
      <t>カナザワ</t>
    </rPh>
    <rPh sb="2" eb="3">
      <t>シ</t>
    </rPh>
    <phoneticPr fontId="2"/>
  </si>
  <si>
    <t>金沢市久安２丁目４２９番地２</t>
    <rPh sb="0" eb="3">
      <t>カナザワシ</t>
    </rPh>
    <rPh sb="3" eb="4">
      <t>ヒサ</t>
    </rPh>
    <rPh sb="4" eb="5">
      <t>ヤス</t>
    </rPh>
    <rPh sb="6" eb="8">
      <t>チョウメ</t>
    </rPh>
    <rPh sb="11" eb="13">
      <t>バンチ</t>
    </rPh>
    <phoneticPr fontId="2"/>
  </si>
  <si>
    <t>白山市吉野タ１の１番地</t>
    <rPh sb="0" eb="3">
      <t>ハクサンシ</t>
    </rPh>
    <rPh sb="3" eb="5">
      <t>ヨシノ</t>
    </rPh>
    <rPh sb="9" eb="11">
      <t>バンチ</t>
    </rPh>
    <phoneticPr fontId="2"/>
  </si>
  <si>
    <t>白山市白峰ロ１３１番地</t>
    <rPh sb="0" eb="3">
      <t>ハクサンシ</t>
    </rPh>
    <rPh sb="3" eb="5">
      <t>シラミネ</t>
    </rPh>
    <rPh sb="9" eb="11">
      <t>バンチ</t>
    </rPh>
    <phoneticPr fontId="2"/>
  </si>
  <si>
    <t>金沢市青草町８８番地</t>
    <rPh sb="0" eb="3">
      <t>カナザワシ</t>
    </rPh>
    <rPh sb="3" eb="6">
      <t>アオクサマチ</t>
    </rPh>
    <rPh sb="8" eb="10">
      <t>バンチ</t>
    </rPh>
    <phoneticPr fontId="2"/>
  </si>
  <si>
    <t>金沢市割出町９番地１</t>
    <rPh sb="0" eb="3">
      <t>カナザワシ</t>
    </rPh>
    <rPh sb="3" eb="6">
      <t>ワリダシマチ</t>
    </rPh>
    <rPh sb="7" eb="9">
      <t>バンチ</t>
    </rPh>
    <phoneticPr fontId="2"/>
  </si>
  <si>
    <t>金沢市小坂町中１８番地２</t>
    <rPh sb="9" eb="11">
      <t>バンチ</t>
    </rPh>
    <phoneticPr fontId="2"/>
  </si>
  <si>
    <t>金沢市打木町東1462番地</t>
    <rPh sb="0" eb="3">
      <t>カナザワシ</t>
    </rPh>
    <rPh sb="3" eb="5">
      <t>ウチギ</t>
    </rPh>
    <rPh sb="5" eb="6">
      <t>マチ</t>
    </rPh>
    <rPh sb="6" eb="7">
      <t>ヒガシ</t>
    </rPh>
    <rPh sb="11" eb="13">
      <t>バンチ</t>
    </rPh>
    <phoneticPr fontId="2"/>
  </si>
  <si>
    <t>金沢市みどり２丁目６番地５</t>
    <rPh sb="0" eb="3">
      <t>カナザワシ</t>
    </rPh>
    <rPh sb="7" eb="9">
      <t>チョウメ</t>
    </rPh>
    <rPh sb="10" eb="12">
      <t>バンチ</t>
    </rPh>
    <phoneticPr fontId="2"/>
  </si>
  <si>
    <t>金沢市才田町戊２９５番地１</t>
    <rPh sb="0" eb="3">
      <t>カナザワシ</t>
    </rPh>
    <rPh sb="3" eb="4">
      <t>サイ</t>
    </rPh>
    <rPh sb="4" eb="5">
      <t>タ</t>
    </rPh>
    <rPh sb="5" eb="6">
      <t>マチ</t>
    </rPh>
    <rPh sb="6" eb="7">
      <t>ボ</t>
    </rPh>
    <rPh sb="10" eb="12">
      <t>バンチ</t>
    </rPh>
    <phoneticPr fontId="2"/>
  </si>
  <si>
    <t>金沢市芳斉２丁目１３番１２号</t>
  </si>
  <si>
    <t>鳳珠郡能登町字柳田梅部76番地</t>
    <rPh sb="0" eb="3">
      <t>ホウスグン</t>
    </rPh>
    <rPh sb="3" eb="6">
      <t>ノトチョウ</t>
    </rPh>
    <rPh sb="6" eb="7">
      <t>アザ</t>
    </rPh>
    <rPh sb="7" eb="9">
      <t>ヤナギダ</t>
    </rPh>
    <rPh sb="9" eb="10">
      <t>ウメ</t>
    </rPh>
    <rPh sb="10" eb="11">
      <t>ブ</t>
    </rPh>
    <rPh sb="13" eb="15">
      <t>バンチ</t>
    </rPh>
    <phoneticPr fontId="2"/>
  </si>
  <si>
    <t>白山市美里町１０番地</t>
    <rPh sb="0" eb="3">
      <t>ハクサンシ</t>
    </rPh>
    <rPh sb="3" eb="5">
      <t>ミサト</t>
    </rPh>
    <rPh sb="5" eb="6">
      <t>マチ</t>
    </rPh>
    <rPh sb="8" eb="10">
      <t>バンチ</t>
    </rPh>
    <phoneticPr fontId="2"/>
  </si>
  <si>
    <t>輪島市町野町東大野出村109番地</t>
    <rPh sb="0" eb="3">
      <t>ワジマシ</t>
    </rPh>
    <rPh sb="3" eb="5">
      <t>マチノ</t>
    </rPh>
    <rPh sb="5" eb="6">
      <t>マチ</t>
    </rPh>
    <rPh sb="6" eb="7">
      <t>ヒガシ</t>
    </rPh>
    <rPh sb="7" eb="9">
      <t>オオノ</t>
    </rPh>
    <rPh sb="9" eb="11">
      <t>デムラ</t>
    </rPh>
    <rPh sb="14" eb="16">
      <t>バンチ</t>
    </rPh>
    <phoneticPr fontId="2"/>
  </si>
  <si>
    <t>鳳珠郡穴水町字大町ニ３４番地</t>
    <rPh sb="0" eb="3">
      <t>ホウスグン</t>
    </rPh>
    <rPh sb="3" eb="5">
      <t>アナミズ</t>
    </rPh>
    <rPh sb="5" eb="6">
      <t>マチ</t>
    </rPh>
    <rPh sb="6" eb="7">
      <t>アザ</t>
    </rPh>
    <rPh sb="7" eb="9">
      <t>オオマチ</t>
    </rPh>
    <rPh sb="12" eb="14">
      <t>バンチ</t>
    </rPh>
    <phoneticPr fontId="2"/>
  </si>
  <si>
    <t>金沢市米丸町３５番地１</t>
    <rPh sb="0" eb="3">
      <t>カナザワシ</t>
    </rPh>
    <rPh sb="3" eb="6">
      <t>ヨネマルマチ</t>
    </rPh>
    <rPh sb="8" eb="10">
      <t>バンチ</t>
    </rPh>
    <phoneticPr fontId="2"/>
  </si>
  <si>
    <t>輪島市門前町清水７の１番地</t>
    <rPh sb="0" eb="3">
      <t>ワジマシ</t>
    </rPh>
    <rPh sb="3" eb="6">
      <t>モンゼンマチ</t>
    </rPh>
    <rPh sb="6" eb="8">
      <t>シミズ</t>
    </rPh>
    <rPh sb="11" eb="13">
      <t>バンチ</t>
    </rPh>
    <phoneticPr fontId="2"/>
  </si>
  <si>
    <t>七尾市小丸山台３丁目１３番地２</t>
    <rPh sb="0" eb="3">
      <t>ナナオシ</t>
    </rPh>
    <rPh sb="3" eb="4">
      <t>コ</t>
    </rPh>
    <rPh sb="4" eb="6">
      <t>マルヤマ</t>
    </rPh>
    <rPh sb="6" eb="7">
      <t>ダイ</t>
    </rPh>
    <rPh sb="8" eb="10">
      <t>チョウメ</t>
    </rPh>
    <rPh sb="12" eb="14">
      <t>バンチ</t>
    </rPh>
    <phoneticPr fontId="2"/>
  </si>
  <si>
    <t>白山市柴木町甲６番地１</t>
    <rPh sb="0" eb="3">
      <t>ハクサンシ</t>
    </rPh>
    <rPh sb="3" eb="5">
      <t>シバキ</t>
    </rPh>
    <rPh sb="5" eb="6">
      <t>マチ</t>
    </rPh>
    <rPh sb="6" eb="7">
      <t>コウ</t>
    </rPh>
    <rPh sb="8" eb="10">
      <t>バンチ</t>
    </rPh>
    <phoneticPr fontId="2"/>
  </si>
  <si>
    <t>金沢市長田本町チ７番地１</t>
    <rPh sb="0" eb="3">
      <t>カナザワシ</t>
    </rPh>
    <rPh sb="3" eb="5">
      <t>ナガタ</t>
    </rPh>
    <rPh sb="5" eb="7">
      <t>ホンマチ</t>
    </rPh>
    <rPh sb="9" eb="11">
      <t>バンチ</t>
    </rPh>
    <phoneticPr fontId="2"/>
  </si>
  <si>
    <t>野々市市横宮町１６番３号</t>
    <rPh sb="0" eb="3">
      <t>ノノイチ</t>
    </rPh>
    <rPh sb="3" eb="4">
      <t>シ</t>
    </rPh>
    <rPh sb="4" eb="5">
      <t>ヨコ</t>
    </rPh>
    <rPh sb="5" eb="6">
      <t>ミヤ</t>
    </rPh>
    <rPh sb="6" eb="7">
      <t>マチ</t>
    </rPh>
    <rPh sb="9" eb="10">
      <t>バン</t>
    </rPh>
    <rPh sb="11" eb="12">
      <t>ゴウ</t>
    </rPh>
    <phoneticPr fontId="2"/>
  </si>
  <si>
    <t>七尾市藤野町リ部45番地</t>
    <rPh sb="0" eb="3">
      <t>ナナオシ</t>
    </rPh>
    <rPh sb="3" eb="5">
      <t>フジノ</t>
    </rPh>
    <rPh sb="5" eb="6">
      <t>マチ</t>
    </rPh>
    <rPh sb="7" eb="8">
      <t>ブ</t>
    </rPh>
    <rPh sb="10" eb="12">
      <t>バンチ</t>
    </rPh>
    <phoneticPr fontId="2"/>
  </si>
  <si>
    <t>金沢市松村７丁目７８番地１</t>
    <rPh sb="0" eb="3">
      <t>カナザワシ</t>
    </rPh>
    <rPh sb="3" eb="5">
      <t>マツムラ</t>
    </rPh>
    <rPh sb="6" eb="8">
      <t>チョウメ</t>
    </rPh>
    <rPh sb="10" eb="12">
      <t>バンチ</t>
    </rPh>
    <phoneticPr fontId="2"/>
  </si>
  <si>
    <t>金沢市西念３丁目４番１号</t>
    <rPh sb="0" eb="3">
      <t>カナザワシ</t>
    </rPh>
    <rPh sb="3" eb="5">
      <t>サイネン</t>
    </rPh>
    <rPh sb="6" eb="8">
      <t>チョウメ</t>
    </rPh>
    <rPh sb="9" eb="10">
      <t>バン</t>
    </rPh>
    <rPh sb="11" eb="12">
      <t>ゴウ</t>
    </rPh>
    <phoneticPr fontId="2"/>
  </si>
  <si>
    <t>白山市千代野東五丁目６番地７</t>
    <rPh sb="0" eb="3">
      <t>ハクサンシ</t>
    </rPh>
    <rPh sb="3" eb="5">
      <t>チヨ</t>
    </rPh>
    <rPh sb="5" eb="6">
      <t>ノ</t>
    </rPh>
    <rPh sb="6" eb="7">
      <t>ヒガシ</t>
    </rPh>
    <rPh sb="7" eb="10">
      <t>５チョウメ</t>
    </rPh>
    <rPh sb="11" eb="13">
      <t>バンチ</t>
    </rPh>
    <phoneticPr fontId="2"/>
  </si>
  <si>
    <t>七尾市南藤橋町子部４６番地５</t>
    <rPh sb="0" eb="3">
      <t>ナナオシ</t>
    </rPh>
    <rPh sb="3" eb="7">
      <t>ミナミフジハシマチ</t>
    </rPh>
    <rPh sb="7" eb="8">
      <t>ネ</t>
    </rPh>
    <rPh sb="8" eb="9">
      <t>ブ</t>
    </rPh>
    <rPh sb="11" eb="13">
      <t>バンチ</t>
    </rPh>
    <phoneticPr fontId="2"/>
  </si>
  <si>
    <t>輪島市河井町１４部１３番地</t>
    <rPh sb="0" eb="3">
      <t>ワジマシ</t>
    </rPh>
    <rPh sb="3" eb="5">
      <t>カワイ</t>
    </rPh>
    <rPh sb="5" eb="6">
      <t>マチ</t>
    </rPh>
    <rPh sb="8" eb="9">
      <t>ブ</t>
    </rPh>
    <rPh sb="11" eb="13">
      <t>バンチ</t>
    </rPh>
    <phoneticPr fontId="2"/>
  </si>
  <si>
    <t>金沢市</t>
    <rPh sb="0" eb="3">
      <t>カナザワシ</t>
    </rPh>
    <phoneticPr fontId="2"/>
  </si>
  <si>
    <t>七尾市中島町上畠３の１５１番地</t>
    <rPh sb="0" eb="3">
      <t>ナナオシ</t>
    </rPh>
    <rPh sb="3" eb="5">
      <t>ナカシマ</t>
    </rPh>
    <rPh sb="5" eb="6">
      <t>マチ</t>
    </rPh>
    <rPh sb="6" eb="7">
      <t>カミ</t>
    </rPh>
    <rPh sb="7" eb="8">
      <t>ハタケ</t>
    </rPh>
    <rPh sb="13" eb="15">
      <t>バンチ</t>
    </rPh>
    <phoneticPr fontId="2"/>
  </si>
  <si>
    <t>金沢市寺地二丁目13番地2－3号</t>
    <rPh sb="0" eb="3">
      <t>カナザワシ</t>
    </rPh>
    <rPh sb="3" eb="5">
      <t>テラチ</t>
    </rPh>
    <rPh sb="5" eb="8">
      <t>2チョウメ</t>
    </rPh>
    <rPh sb="10" eb="12">
      <t>バンチ</t>
    </rPh>
    <rPh sb="15" eb="16">
      <t>ゴウ</t>
    </rPh>
    <phoneticPr fontId="2"/>
  </si>
  <si>
    <t>金沢市無量寺町ハ１番地</t>
    <rPh sb="0" eb="3">
      <t>カナザワシ</t>
    </rPh>
    <rPh sb="3" eb="7">
      <t>ムリョウジマチ</t>
    </rPh>
    <rPh sb="9" eb="11">
      <t>バンチ</t>
    </rPh>
    <phoneticPr fontId="2"/>
  </si>
  <si>
    <t>河北郡内灘町字ハマナス二丁目５５番地</t>
    <rPh sb="0" eb="3">
      <t>カホクグン</t>
    </rPh>
    <rPh sb="3" eb="5">
      <t>ウチナダ</t>
    </rPh>
    <rPh sb="5" eb="6">
      <t>マチ</t>
    </rPh>
    <rPh sb="6" eb="7">
      <t>アザ</t>
    </rPh>
    <rPh sb="11" eb="12">
      <t>ニ</t>
    </rPh>
    <rPh sb="12" eb="14">
      <t>チョウメ</t>
    </rPh>
    <rPh sb="16" eb="18">
      <t>バンチ</t>
    </rPh>
    <phoneticPr fontId="2"/>
  </si>
  <si>
    <t>金沢市神野２丁目５６番地</t>
    <rPh sb="0" eb="3">
      <t>カナザワシ</t>
    </rPh>
    <rPh sb="3" eb="5">
      <t>ジンノ</t>
    </rPh>
    <rPh sb="6" eb="8">
      <t>チョウメ</t>
    </rPh>
    <rPh sb="10" eb="12">
      <t>バンチ</t>
    </rPh>
    <phoneticPr fontId="2"/>
  </si>
  <si>
    <t>金沢市諸江町２７番１２号</t>
    <rPh sb="0" eb="3">
      <t>カナザワシ</t>
    </rPh>
    <rPh sb="3" eb="6">
      <t>モロエマチ</t>
    </rPh>
    <rPh sb="8" eb="9">
      <t>バン</t>
    </rPh>
    <rPh sb="11" eb="12">
      <t>ゴウ</t>
    </rPh>
    <phoneticPr fontId="2"/>
  </si>
  <si>
    <t>金沢市鞍月四丁目24番地</t>
    <rPh sb="0" eb="3">
      <t>カナザワシ</t>
    </rPh>
    <rPh sb="3" eb="5">
      <t>クラツキ</t>
    </rPh>
    <rPh sb="5" eb="6">
      <t>4</t>
    </rPh>
    <rPh sb="6" eb="8">
      <t>チョウメ</t>
    </rPh>
    <rPh sb="10" eb="12">
      <t>バンチ</t>
    </rPh>
    <phoneticPr fontId="2"/>
  </si>
  <si>
    <t>小松市こまつの杜１</t>
    <rPh sb="0" eb="3">
      <t>コマツシ</t>
    </rPh>
    <rPh sb="7" eb="8">
      <t>モリ</t>
    </rPh>
    <phoneticPr fontId="2"/>
  </si>
  <si>
    <t>金沢市鞍月３丁目１１２番地</t>
    <rPh sb="0" eb="3">
      <t>カナザワシ</t>
    </rPh>
    <rPh sb="3" eb="4">
      <t>クラ</t>
    </rPh>
    <rPh sb="4" eb="5">
      <t>ツキ</t>
    </rPh>
    <rPh sb="6" eb="8">
      <t>チョウメ</t>
    </rPh>
    <rPh sb="11" eb="13">
      <t>バンチ</t>
    </rPh>
    <phoneticPr fontId="2"/>
  </si>
  <si>
    <t>金沢市有松２丁目８番３９号</t>
    <rPh sb="3" eb="5">
      <t>アリマツ</t>
    </rPh>
    <rPh sb="6" eb="8">
      <t>チョウメ</t>
    </rPh>
    <rPh sb="9" eb="10">
      <t>バン</t>
    </rPh>
    <rPh sb="12" eb="13">
      <t>ゴウ</t>
    </rPh>
    <phoneticPr fontId="2"/>
  </si>
  <si>
    <t>金沢市湊２丁目１２０番１５</t>
    <rPh sb="0" eb="3">
      <t>カナザワシ</t>
    </rPh>
    <rPh sb="3" eb="4">
      <t>ミナト</t>
    </rPh>
    <rPh sb="5" eb="7">
      <t>チョウメ</t>
    </rPh>
    <rPh sb="10" eb="11">
      <t>バン</t>
    </rPh>
    <phoneticPr fontId="2"/>
  </si>
  <si>
    <t>加賀市三木町ヲの７番地の１</t>
    <rPh sb="0" eb="3">
      <t>カガシ</t>
    </rPh>
    <rPh sb="3" eb="4">
      <t>サン</t>
    </rPh>
    <rPh sb="4" eb="5">
      <t>キ</t>
    </rPh>
    <rPh sb="5" eb="6">
      <t>マチ</t>
    </rPh>
    <rPh sb="9" eb="11">
      <t>バンチ</t>
    </rPh>
    <phoneticPr fontId="2"/>
  </si>
  <si>
    <t>金沢市鞍月５丁目２２５番地</t>
    <rPh sb="0" eb="3">
      <t>カナザワシ</t>
    </rPh>
    <rPh sb="3" eb="4">
      <t>クラ</t>
    </rPh>
    <rPh sb="4" eb="5">
      <t>ツキ</t>
    </rPh>
    <rPh sb="6" eb="8">
      <t>チョウメ</t>
    </rPh>
    <rPh sb="11" eb="13">
      <t>バンチ</t>
    </rPh>
    <phoneticPr fontId="2"/>
  </si>
  <si>
    <t>金沢市伏見台３丁目９番２７号</t>
    <rPh sb="0" eb="3">
      <t>カナザワシ</t>
    </rPh>
    <rPh sb="3" eb="6">
      <t>フシミダイ</t>
    </rPh>
    <rPh sb="7" eb="9">
      <t>チョウメ</t>
    </rPh>
    <rPh sb="10" eb="11">
      <t>バン</t>
    </rPh>
    <rPh sb="13" eb="14">
      <t>ゴウ</t>
    </rPh>
    <phoneticPr fontId="2"/>
  </si>
  <si>
    <t>金沢市矢木３丁目２６６番地６</t>
    <rPh sb="0" eb="3">
      <t>カナザワシ</t>
    </rPh>
    <rPh sb="3" eb="4">
      <t>ヤ</t>
    </rPh>
    <rPh sb="4" eb="5">
      <t>キ</t>
    </rPh>
    <rPh sb="6" eb="8">
      <t>チョウメ</t>
    </rPh>
    <rPh sb="11" eb="13">
      <t>バンチ</t>
    </rPh>
    <phoneticPr fontId="2"/>
  </si>
  <si>
    <t>白山市七原町イ２４番地</t>
    <rPh sb="3" eb="4">
      <t>シチ</t>
    </rPh>
    <rPh sb="4" eb="5">
      <t>ハラ</t>
    </rPh>
    <rPh sb="5" eb="6">
      <t>マチ</t>
    </rPh>
    <rPh sb="9" eb="11">
      <t>バンチ</t>
    </rPh>
    <phoneticPr fontId="2"/>
  </si>
  <si>
    <t>金沢市昌永町１０番２３号</t>
    <rPh sb="0" eb="3">
      <t>カナザワシ</t>
    </rPh>
    <rPh sb="3" eb="6">
      <t>ショウエイマチ</t>
    </rPh>
    <rPh sb="8" eb="9">
      <t>バン</t>
    </rPh>
    <rPh sb="11" eb="12">
      <t>ゴウ</t>
    </rPh>
    <phoneticPr fontId="2"/>
  </si>
  <si>
    <t>金沢市田上本町４丁目４０番地</t>
    <rPh sb="0" eb="3">
      <t>カナザワシ</t>
    </rPh>
    <rPh sb="3" eb="7">
      <t>タガミホンマチ</t>
    </rPh>
    <rPh sb="8" eb="10">
      <t>チョウメ</t>
    </rPh>
    <rPh sb="12" eb="14">
      <t>バンチ</t>
    </rPh>
    <phoneticPr fontId="2"/>
  </si>
  <si>
    <t>羽咋郡志賀町福浦港浦９７番地１</t>
  </si>
  <si>
    <t>小松市今江町三丁目９０５番地</t>
    <rPh sb="0" eb="3">
      <t>コマツシ</t>
    </rPh>
    <rPh sb="3" eb="5">
      <t>イマエ</t>
    </rPh>
    <rPh sb="5" eb="6">
      <t>マチ</t>
    </rPh>
    <rPh sb="6" eb="9">
      <t>サンチョウメ</t>
    </rPh>
    <rPh sb="12" eb="14">
      <t>バンチ</t>
    </rPh>
    <phoneticPr fontId="2"/>
  </si>
  <si>
    <t>金沢市土清水２丁目３９６番地</t>
    <rPh sb="0" eb="3">
      <t>カナザワシ</t>
    </rPh>
    <rPh sb="3" eb="4">
      <t>ツチ</t>
    </rPh>
    <rPh sb="4" eb="6">
      <t>シミズ</t>
    </rPh>
    <rPh sb="7" eb="9">
      <t>チョウメ</t>
    </rPh>
    <rPh sb="12" eb="14">
      <t>バンチ</t>
    </rPh>
    <phoneticPr fontId="2"/>
  </si>
  <si>
    <t>金沢市問屋町１丁目２０番地</t>
    <rPh sb="3" eb="6">
      <t>トンヤマチ</t>
    </rPh>
    <rPh sb="7" eb="9">
      <t>チョウメ</t>
    </rPh>
    <rPh sb="11" eb="13">
      <t>バンチ</t>
    </rPh>
    <phoneticPr fontId="2"/>
  </si>
  <si>
    <t>金沢市永安町７７番地</t>
    <rPh sb="0" eb="3">
      <t>カナザワシ</t>
    </rPh>
    <rPh sb="3" eb="4">
      <t>エイ</t>
    </rPh>
    <rPh sb="4" eb="5">
      <t>アン</t>
    </rPh>
    <rPh sb="5" eb="6">
      <t>マチ</t>
    </rPh>
    <rPh sb="8" eb="10">
      <t>バンチ</t>
    </rPh>
    <phoneticPr fontId="2"/>
  </si>
  <si>
    <t>輪島市門前町剱地レの１２１番地</t>
    <rPh sb="0" eb="3">
      <t>ワジマシ</t>
    </rPh>
    <rPh sb="3" eb="5">
      <t>モンゼン</t>
    </rPh>
    <rPh sb="5" eb="6">
      <t>マチ</t>
    </rPh>
    <rPh sb="6" eb="7">
      <t>ツルギ</t>
    </rPh>
    <rPh sb="7" eb="8">
      <t>チ</t>
    </rPh>
    <rPh sb="13" eb="15">
      <t>バンチ</t>
    </rPh>
    <phoneticPr fontId="2"/>
  </si>
  <si>
    <t>金沢市横川４丁目１１７番地１</t>
    <rPh sb="0" eb="3">
      <t>カナザワシ</t>
    </rPh>
    <rPh sb="3" eb="5">
      <t>ヨコガワ</t>
    </rPh>
    <rPh sb="6" eb="8">
      <t>チョウメ</t>
    </rPh>
    <rPh sb="11" eb="13">
      <t>バンチ</t>
    </rPh>
    <phoneticPr fontId="2"/>
  </si>
  <si>
    <t>金沢市中村町９番９号</t>
    <rPh sb="0" eb="3">
      <t>カナザワシ</t>
    </rPh>
    <rPh sb="3" eb="5">
      <t>ナカムラ</t>
    </rPh>
    <rPh sb="5" eb="6">
      <t>マチ</t>
    </rPh>
    <rPh sb="7" eb="8">
      <t>バン</t>
    </rPh>
    <rPh sb="9" eb="10">
      <t>ゴウ</t>
    </rPh>
    <phoneticPr fontId="2"/>
  </si>
  <si>
    <t>金沢市金石西１丁目３番３号</t>
    <rPh sb="0" eb="3">
      <t>カナザワシ</t>
    </rPh>
    <rPh sb="3" eb="5">
      <t>カナイワ</t>
    </rPh>
    <rPh sb="5" eb="6">
      <t>ニシ</t>
    </rPh>
    <rPh sb="7" eb="9">
      <t>チョウメ</t>
    </rPh>
    <rPh sb="10" eb="11">
      <t>バン</t>
    </rPh>
    <rPh sb="12" eb="13">
      <t>ゴウ</t>
    </rPh>
    <phoneticPr fontId="2"/>
  </si>
  <si>
    <t>小松市</t>
    <rPh sb="0" eb="3">
      <t>コマツシ</t>
    </rPh>
    <phoneticPr fontId="2"/>
  </si>
  <si>
    <t>加賀市山中温泉長谷田町への９１番地１</t>
    <rPh sb="0" eb="3">
      <t>カガシ</t>
    </rPh>
    <rPh sb="3" eb="5">
      <t>ヤマナカ</t>
    </rPh>
    <rPh sb="5" eb="7">
      <t>オンセン</t>
    </rPh>
    <rPh sb="7" eb="9">
      <t>ハセ</t>
    </rPh>
    <rPh sb="9" eb="10">
      <t>タ</t>
    </rPh>
    <rPh sb="10" eb="11">
      <t>マチ</t>
    </rPh>
    <rPh sb="15" eb="17">
      <t>バンチ</t>
    </rPh>
    <phoneticPr fontId="2"/>
  </si>
  <si>
    <t>加賀市大聖寺木呂場町４番地</t>
    <rPh sb="0" eb="3">
      <t>カガシ</t>
    </rPh>
    <rPh sb="3" eb="6">
      <t>ダイショウジ</t>
    </rPh>
    <rPh sb="6" eb="7">
      <t>キ</t>
    </rPh>
    <rPh sb="7" eb="8">
      <t>ロ</t>
    </rPh>
    <rPh sb="8" eb="9">
      <t>バ</t>
    </rPh>
    <rPh sb="9" eb="10">
      <t>マチ</t>
    </rPh>
    <rPh sb="11" eb="13">
      <t>バンチ</t>
    </rPh>
    <phoneticPr fontId="2"/>
  </si>
  <si>
    <t>鳳珠郡穴水町字鹿波ハ１番地１</t>
    <rPh sb="0" eb="1">
      <t>ホウ</t>
    </rPh>
    <rPh sb="1" eb="2">
      <t>タマ</t>
    </rPh>
    <rPh sb="2" eb="3">
      <t>グン</t>
    </rPh>
    <rPh sb="3" eb="5">
      <t>アナミズ</t>
    </rPh>
    <rPh sb="5" eb="6">
      <t>マチ</t>
    </rPh>
    <rPh sb="6" eb="7">
      <t>アザ</t>
    </rPh>
    <rPh sb="7" eb="8">
      <t>シカ</t>
    </rPh>
    <rPh sb="8" eb="9">
      <t>ナミ</t>
    </rPh>
    <rPh sb="11" eb="13">
      <t>バンチ</t>
    </rPh>
    <phoneticPr fontId="2"/>
  </si>
  <si>
    <t>御経塚二丁目260番地</t>
    <rPh sb="0" eb="3">
      <t>オキョウヅカ</t>
    </rPh>
    <rPh sb="3" eb="6">
      <t>2チョウメ</t>
    </rPh>
    <rPh sb="9" eb="11">
      <t>バンチ</t>
    </rPh>
    <phoneticPr fontId="2"/>
  </si>
  <si>
    <t>能美市泉台町中２１８番地</t>
    <rPh sb="0" eb="2">
      <t>ノミ</t>
    </rPh>
    <rPh sb="2" eb="3">
      <t>シ</t>
    </rPh>
    <rPh sb="3" eb="4">
      <t>イズミ</t>
    </rPh>
    <rPh sb="4" eb="5">
      <t>ダイ</t>
    </rPh>
    <rPh sb="5" eb="7">
      <t>マチナカ</t>
    </rPh>
    <rPh sb="10" eb="12">
      <t>バンチ</t>
    </rPh>
    <phoneticPr fontId="2"/>
  </si>
  <si>
    <t>能美市三ツ屋町ロ２６番１</t>
    <rPh sb="0" eb="4">
      <t>ノミシミ</t>
    </rPh>
    <rPh sb="5" eb="7">
      <t>ヤチョウ</t>
    </rPh>
    <rPh sb="10" eb="11">
      <t>バン</t>
    </rPh>
    <phoneticPr fontId="2"/>
  </si>
  <si>
    <t>金沢市鞍月東１丁目８番地２</t>
    <rPh sb="0" eb="2">
      <t>カナザワ</t>
    </rPh>
    <rPh sb="2" eb="3">
      <t>シ</t>
    </rPh>
    <rPh sb="3" eb="4">
      <t>クラ</t>
    </rPh>
    <rPh sb="4" eb="5">
      <t>ツキ</t>
    </rPh>
    <rPh sb="5" eb="6">
      <t>ヒガシ</t>
    </rPh>
    <rPh sb="7" eb="9">
      <t>チョウメ</t>
    </rPh>
    <rPh sb="10" eb="12">
      <t>バンチ</t>
    </rPh>
    <phoneticPr fontId="2"/>
  </si>
  <si>
    <t>金沢市窪５丁目２４１番２号</t>
    <rPh sb="0" eb="2">
      <t>カナザワ</t>
    </rPh>
    <rPh sb="2" eb="3">
      <t>シ</t>
    </rPh>
    <rPh sb="3" eb="4">
      <t>クボ</t>
    </rPh>
    <rPh sb="5" eb="7">
      <t>チョウメ</t>
    </rPh>
    <rPh sb="10" eb="11">
      <t>バン</t>
    </rPh>
    <rPh sb="12" eb="13">
      <t>ゴウ</t>
    </rPh>
    <phoneticPr fontId="2"/>
  </si>
  <si>
    <t>能美市大長野町ホ６５番地</t>
    <rPh sb="0" eb="3">
      <t>ノミシ</t>
    </rPh>
    <rPh sb="3" eb="4">
      <t>オオ</t>
    </rPh>
    <rPh sb="4" eb="6">
      <t>ナガノ</t>
    </rPh>
    <rPh sb="6" eb="7">
      <t>マチ</t>
    </rPh>
    <rPh sb="10" eb="12">
      <t>バンチ</t>
    </rPh>
    <phoneticPr fontId="2"/>
  </si>
  <si>
    <t>金沢市東御影町６０番地１</t>
    <rPh sb="0" eb="3">
      <t>カナザワシ</t>
    </rPh>
    <rPh sb="3" eb="4">
      <t>ヒガシ</t>
    </rPh>
    <rPh sb="4" eb="7">
      <t>ミカゲマチ</t>
    </rPh>
    <rPh sb="9" eb="11">
      <t>バンチ</t>
    </rPh>
    <phoneticPr fontId="2"/>
  </si>
  <si>
    <t>金沢市本多町２丁目１２番６号</t>
  </si>
  <si>
    <t>白山市美川中町イ１６番地６</t>
  </si>
  <si>
    <t>加賀市山代温泉山背台１丁目２４番の１</t>
    <rPh sb="3" eb="5">
      <t>ヤマシロ</t>
    </rPh>
    <rPh sb="5" eb="7">
      <t>オンセン</t>
    </rPh>
    <rPh sb="7" eb="8">
      <t>ヤマ</t>
    </rPh>
    <rPh sb="8" eb="9">
      <t>セ</t>
    </rPh>
    <rPh sb="9" eb="10">
      <t>ダイ</t>
    </rPh>
    <rPh sb="11" eb="13">
      <t>チョウメ</t>
    </rPh>
    <rPh sb="15" eb="16">
      <t>バン</t>
    </rPh>
    <phoneticPr fontId="2"/>
  </si>
  <si>
    <t>能美市福岡町ロ１０番地</t>
  </si>
  <si>
    <t>かほく市内高松未１００番地１</t>
  </si>
  <si>
    <t>小松市白松町１５５番地６</t>
  </si>
  <si>
    <t>白山市白峰６号１０１番地</t>
  </si>
  <si>
    <t>金沢市御所町一丁目56番地</t>
    <rPh sb="3" eb="5">
      <t>ゴショ</t>
    </rPh>
    <rPh sb="5" eb="6">
      <t>マチ</t>
    </rPh>
    <rPh sb="6" eb="9">
      <t>1チョウメ</t>
    </rPh>
    <rPh sb="11" eb="13">
      <t>バンチ</t>
    </rPh>
    <phoneticPr fontId="2"/>
  </si>
  <si>
    <t>羽咋市鶴多町鶴多田１２番地</t>
  </si>
  <si>
    <t>金沢市大額二丁目６７番地</t>
    <rPh sb="5" eb="6">
      <t>2</t>
    </rPh>
    <phoneticPr fontId="2"/>
  </si>
  <si>
    <t>金沢市千木１丁目７５番地</t>
  </si>
  <si>
    <t>金沢市寺町３丁目９番４８号</t>
    <rPh sb="0" eb="3">
      <t>カナザワシ</t>
    </rPh>
    <rPh sb="3" eb="5">
      <t>テラマチ</t>
    </rPh>
    <rPh sb="6" eb="8">
      <t>チョウメ</t>
    </rPh>
    <rPh sb="9" eb="10">
      <t>バン</t>
    </rPh>
    <rPh sb="12" eb="13">
      <t>ゴウ</t>
    </rPh>
    <phoneticPr fontId="2"/>
  </si>
  <si>
    <t>金沢市間明町２丁目１１１番地</t>
    <rPh sb="0" eb="2">
      <t>カナザワ</t>
    </rPh>
    <phoneticPr fontId="2"/>
  </si>
  <si>
    <t>輪島市門前町走出六４０番地１</t>
    <rPh sb="0" eb="3">
      <t>ワジマシ</t>
    </rPh>
    <rPh sb="3" eb="6">
      <t>モンゼンマチ</t>
    </rPh>
    <rPh sb="6" eb="8">
      <t>ソウデ</t>
    </rPh>
    <rPh sb="8" eb="9">
      <t>ムイ</t>
    </rPh>
    <rPh sb="11" eb="13">
      <t>バンチ</t>
    </rPh>
    <phoneticPr fontId="2"/>
  </si>
  <si>
    <t>鳳珠郡穴水町字曽福ネの８番地の５</t>
    <rPh sb="0" eb="3">
      <t>ホウスグン</t>
    </rPh>
    <rPh sb="3" eb="5">
      <t>アナミズ</t>
    </rPh>
    <rPh sb="5" eb="6">
      <t>マチ</t>
    </rPh>
    <rPh sb="6" eb="7">
      <t>アザ</t>
    </rPh>
    <rPh sb="7" eb="8">
      <t>ソ</t>
    </rPh>
    <rPh sb="8" eb="9">
      <t>フク</t>
    </rPh>
    <rPh sb="12" eb="14">
      <t>バンチ</t>
    </rPh>
    <phoneticPr fontId="2"/>
  </si>
  <si>
    <t>能美市東任田町イ５</t>
    <rPh sb="3" eb="4">
      <t>ヒガシ</t>
    </rPh>
    <rPh sb="4" eb="5">
      <t>ニン</t>
    </rPh>
    <rPh sb="5" eb="6">
      <t>タ</t>
    </rPh>
    <rPh sb="6" eb="7">
      <t>マチ</t>
    </rPh>
    <phoneticPr fontId="2"/>
  </si>
  <si>
    <t>野々市市位川４３番地</t>
    <rPh sb="0" eb="3">
      <t>ノノイチ</t>
    </rPh>
    <rPh sb="3" eb="4">
      <t>シ</t>
    </rPh>
    <rPh sb="4" eb="5">
      <t>クライ</t>
    </rPh>
    <rPh sb="5" eb="6">
      <t>カワ</t>
    </rPh>
    <rPh sb="8" eb="10">
      <t>バンチ</t>
    </rPh>
    <phoneticPr fontId="2"/>
  </si>
  <si>
    <t>金沢市三小牛町２０の１番地１０</t>
    <rPh sb="0" eb="2">
      <t>カナザワ</t>
    </rPh>
    <rPh sb="2" eb="3">
      <t>シ</t>
    </rPh>
    <rPh sb="3" eb="4">
      <t>サン</t>
    </rPh>
    <rPh sb="4" eb="6">
      <t>コウシ</t>
    </rPh>
    <rPh sb="6" eb="7">
      <t>マチ</t>
    </rPh>
    <rPh sb="11" eb="13">
      <t>バンチ</t>
    </rPh>
    <phoneticPr fontId="2"/>
  </si>
  <si>
    <t>金沢市直江町イ４番地２</t>
    <rPh sb="0" eb="3">
      <t>カナザワシ</t>
    </rPh>
    <rPh sb="3" eb="6">
      <t>ナオエマチ</t>
    </rPh>
    <rPh sb="8" eb="10">
      <t>バンチ</t>
    </rPh>
    <phoneticPr fontId="2"/>
  </si>
  <si>
    <t>羽咋郡宝達志水町今浜イ４番地１</t>
    <rPh sb="0" eb="3">
      <t>ハクイグン</t>
    </rPh>
    <rPh sb="3" eb="5">
      <t>ホウダツ</t>
    </rPh>
    <rPh sb="5" eb="8">
      <t>シミズチョウ</t>
    </rPh>
    <rPh sb="8" eb="10">
      <t>イマハマ</t>
    </rPh>
    <rPh sb="12" eb="13">
      <t>バン</t>
    </rPh>
    <rPh sb="13" eb="14">
      <t>チ</t>
    </rPh>
    <phoneticPr fontId="2"/>
  </si>
  <si>
    <t>金沢市北寺町ヘ９番地３</t>
    <rPh sb="0" eb="3">
      <t>カナザワシ</t>
    </rPh>
    <rPh sb="3" eb="6">
      <t>キタテラマチ</t>
    </rPh>
    <rPh sb="8" eb="10">
      <t>バンチ</t>
    </rPh>
    <phoneticPr fontId="2"/>
  </si>
  <si>
    <t>輪島市深見町６０部６１番</t>
    <rPh sb="2" eb="3">
      <t>シ</t>
    </rPh>
    <rPh sb="3" eb="5">
      <t>フカミ</t>
    </rPh>
    <rPh sb="5" eb="6">
      <t>マチ</t>
    </rPh>
    <rPh sb="8" eb="9">
      <t>ブ</t>
    </rPh>
    <rPh sb="11" eb="12">
      <t>バン</t>
    </rPh>
    <phoneticPr fontId="2"/>
  </si>
  <si>
    <t>河北郡内灘町</t>
    <rPh sb="0" eb="3">
      <t>カホクグン</t>
    </rPh>
    <rPh sb="3" eb="6">
      <t>ウチナダマチ</t>
    </rPh>
    <phoneticPr fontId="2"/>
  </si>
  <si>
    <t>加賀市丸山町３丁目８２番地</t>
    <rPh sb="3" eb="6">
      <t>マルヤママチ</t>
    </rPh>
    <rPh sb="7" eb="9">
      <t>チョウメ</t>
    </rPh>
    <rPh sb="11" eb="13">
      <t>バンチ</t>
    </rPh>
    <phoneticPr fontId="2"/>
  </si>
  <si>
    <t>河北郡内灘町千鳥台2丁目426番地</t>
  </si>
  <si>
    <t>金沢市北安江２丁目１１番３０号</t>
    <rPh sb="0" eb="3">
      <t>カナザワシ</t>
    </rPh>
    <rPh sb="3" eb="4">
      <t>キタ</t>
    </rPh>
    <rPh sb="4" eb="6">
      <t>ヤスエ</t>
    </rPh>
    <rPh sb="7" eb="9">
      <t>チョウメ</t>
    </rPh>
    <rPh sb="11" eb="12">
      <t>バン</t>
    </rPh>
    <rPh sb="14" eb="15">
      <t>ゴウ</t>
    </rPh>
    <phoneticPr fontId="2"/>
  </si>
  <si>
    <t>金沢市笠舞３丁目７番地１１号</t>
    <rPh sb="0" eb="3">
      <t>カナザワシ</t>
    </rPh>
    <rPh sb="3" eb="4">
      <t>カサ</t>
    </rPh>
    <rPh sb="4" eb="5">
      <t>マイ</t>
    </rPh>
    <rPh sb="6" eb="8">
      <t>チョウメ</t>
    </rPh>
    <rPh sb="9" eb="11">
      <t>バンチ</t>
    </rPh>
    <rPh sb="13" eb="14">
      <t>ゴウ</t>
    </rPh>
    <phoneticPr fontId="2"/>
  </si>
  <si>
    <t>小松市蓮代寺町わ３０番地</t>
    <rPh sb="0" eb="3">
      <t>コマツシ</t>
    </rPh>
    <rPh sb="3" eb="7">
      <t>レンダイジマチ</t>
    </rPh>
    <rPh sb="10" eb="12">
      <t>バンチ</t>
    </rPh>
    <phoneticPr fontId="2"/>
  </si>
  <si>
    <t>小松市三日市町３７番地</t>
    <rPh sb="0" eb="3">
      <t>コマツシ</t>
    </rPh>
    <rPh sb="3" eb="6">
      <t>ミッカイチ</t>
    </rPh>
    <rPh sb="6" eb="7">
      <t>マチ</t>
    </rPh>
    <rPh sb="9" eb="11">
      <t>バンチ</t>
    </rPh>
    <phoneticPr fontId="2"/>
  </si>
  <si>
    <t>白山市八幡町１０９番地</t>
    <rPh sb="0" eb="3">
      <t>ハクサンシ</t>
    </rPh>
    <rPh sb="3" eb="6">
      <t>ヤハタマチ</t>
    </rPh>
    <rPh sb="9" eb="11">
      <t>バンチ</t>
    </rPh>
    <phoneticPr fontId="2"/>
  </si>
  <si>
    <t>金沢市安江町１８番１０号</t>
    <rPh sb="0" eb="2">
      <t>カナザワ</t>
    </rPh>
    <rPh sb="2" eb="3">
      <t>シ</t>
    </rPh>
    <rPh sb="3" eb="5">
      <t>ヤスエ</t>
    </rPh>
    <rPh sb="5" eb="6">
      <t>マチ</t>
    </rPh>
    <rPh sb="8" eb="9">
      <t>バン</t>
    </rPh>
    <rPh sb="11" eb="12">
      <t>ゴウ</t>
    </rPh>
    <phoneticPr fontId="2"/>
  </si>
  <si>
    <t>金沢市暁町9番12号
（暁町ハイツＢ・25号）</t>
    <rPh sb="0" eb="2">
      <t>カナザワ</t>
    </rPh>
    <rPh sb="2" eb="3">
      <t>シ</t>
    </rPh>
    <rPh sb="3" eb="5">
      <t>アカツキマチ</t>
    </rPh>
    <rPh sb="6" eb="7">
      <t>バン</t>
    </rPh>
    <rPh sb="9" eb="10">
      <t>ゴウ</t>
    </rPh>
    <rPh sb="12" eb="13">
      <t>アカツキ</t>
    </rPh>
    <rPh sb="13" eb="14">
      <t>マチ</t>
    </rPh>
    <rPh sb="21" eb="22">
      <t>ゴウ</t>
    </rPh>
    <phoneticPr fontId="2"/>
  </si>
  <si>
    <t>金沢市池田町１番丁8番地1
コーポラス池田町1階</t>
    <rPh sb="0" eb="2">
      <t>カナザワ</t>
    </rPh>
    <rPh sb="2" eb="3">
      <t>シ</t>
    </rPh>
    <rPh sb="3" eb="6">
      <t>イケダマチ</t>
    </rPh>
    <rPh sb="7" eb="8">
      <t>バン</t>
    </rPh>
    <rPh sb="8" eb="9">
      <t>チョウ</t>
    </rPh>
    <rPh sb="10" eb="12">
      <t>バンチ</t>
    </rPh>
    <rPh sb="19" eb="21">
      <t>イケダ</t>
    </rPh>
    <rPh sb="21" eb="22">
      <t>マチ</t>
    </rPh>
    <rPh sb="23" eb="24">
      <t>カイ</t>
    </rPh>
    <phoneticPr fontId="2"/>
  </si>
  <si>
    <t>小松市小馬出町91番地</t>
    <rPh sb="0" eb="3">
      <t>コマツシ</t>
    </rPh>
    <rPh sb="3" eb="7">
      <t>コンマダシマチ</t>
    </rPh>
    <rPh sb="9" eb="11">
      <t>バンチ</t>
    </rPh>
    <phoneticPr fontId="2"/>
  </si>
  <si>
    <t>金沢市粟崎へ33番地</t>
    <rPh sb="0" eb="2">
      <t>カナザワ</t>
    </rPh>
    <rPh sb="2" eb="3">
      <t>シ</t>
    </rPh>
    <rPh sb="3" eb="5">
      <t>アワガサキ</t>
    </rPh>
    <rPh sb="8" eb="10">
      <t>バンチ</t>
    </rPh>
    <phoneticPr fontId="2"/>
  </si>
  <si>
    <t>白山市宮永市町２２番地１　中島辰史方</t>
    <rPh sb="0" eb="3">
      <t>ハクサンシ</t>
    </rPh>
    <rPh sb="3" eb="5">
      <t>ミヤナガ</t>
    </rPh>
    <rPh sb="5" eb="7">
      <t>イチマチ</t>
    </rPh>
    <rPh sb="9" eb="11">
      <t>バンチ</t>
    </rPh>
    <rPh sb="13" eb="15">
      <t>ナカジマ</t>
    </rPh>
    <rPh sb="15" eb="17">
      <t>タツシ</t>
    </rPh>
    <rPh sb="17" eb="18">
      <t>カタ</t>
    </rPh>
    <phoneticPr fontId="2"/>
  </si>
  <si>
    <t>小松市末広町８８番地</t>
    <rPh sb="0" eb="3">
      <t>コマツシ</t>
    </rPh>
    <rPh sb="3" eb="6">
      <t>スエヒロマチ</t>
    </rPh>
    <rPh sb="8" eb="10">
      <t>バンチ</t>
    </rPh>
    <phoneticPr fontId="2"/>
  </si>
  <si>
    <t>金沢市幸町１７番２８号</t>
    <rPh sb="0" eb="2">
      <t>カナザワ</t>
    </rPh>
    <rPh sb="2" eb="3">
      <t>シ</t>
    </rPh>
    <rPh sb="3" eb="5">
      <t>サイワイマチ</t>
    </rPh>
    <rPh sb="7" eb="8">
      <t>バン</t>
    </rPh>
    <rPh sb="10" eb="11">
      <t>ゴウ</t>
    </rPh>
    <phoneticPr fontId="2"/>
  </si>
  <si>
    <t>金沢市石引四丁目4番10号</t>
    <rPh sb="0" eb="2">
      <t>カナザワ</t>
    </rPh>
    <rPh sb="2" eb="3">
      <t>シ</t>
    </rPh>
    <rPh sb="3" eb="5">
      <t>イシビキ</t>
    </rPh>
    <rPh sb="5" eb="8">
      <t>4チョウメ</t>
    </rPh>
    <rPh sb="9" eb="10">
      <t>バン</t>
    </rPh>
    <rPh sb="12" eb="13">
      <t>ゴウ</t>
    </rPh>
    <phoneticPr fontId="2"/>
  </si>
  <si>
    <t>金沢市安江町１５番４４号</t>
    <rPh sb="0" eb="3">
      <t>カナザワシ</t>
    </rPh>
    <rPh sb="3" eb="6">
      <t>ヤスエチョウ</t>
    </rPh>
    <rPh sb="8" eb="9">
      <t>バン</t>
    </rPh>
    <rPh sb="11" eb="12">
      <t>ゴウ</t>
    </rPh>
    <phoneticPr fontId="2"/>
  </si>
  <si>
    <t>河北郡津幡町字潟端４１５番地９</t>
    <rPh sb="0" eb="3">
      <t>カホクグン</t>
    </rPh>
    <rPh sb="3" eb="6">
      <t>ツバタマチ</t>
    </rPh>
    <rPh sb="6" eb="7">
      <t>アザ</t>
    </rPh>
    <rPh sb="7" eb="9">
      <t>カタバタ</t>
    </rPh>
    <rPh sb="12" eb="14">
      <t>バンチ</t>
    </rPh>
    <phoneticPr fontId="2"/>
  </si>
  <si>
    <t>金沢市天神町２丁目２番３６号</t>
    <rPh sb="0" eb="3">
      <t>カナザワシ</t>
    </rPh>
    <rPh sb="3" eb="6">
      <t>テンジンマチ</t>
    </rPh>
    <rPh sb="7" eb="9">
      <t>チョウメ</t>
    </rPh>
    <rPh sb="10" eb="11">
      <t>バン</t>
    </rPh>
    <rPh sb="13" eb="14">
      <t>ゴウ</t>
    </rPh>
    <phoneticPr fontId="2"/>
  </si>
  <si>
    <t>金沢市二宮町１５番３６号</t>
    <rPh sb="0" eb="3">
      <t>カナザワシ</t>
    </rPh>
    <rPh sb="3" eb="5">
      <t>ニノミヤ</t>
    </rPh>
    <rPh sb="5" eb="6">
      <t>マチ</t>
    </rPh>
    <rPh sb="8" eb="9">
      <t>バン</t>
    </rPh>
    <rPh sb="11" eb="12">
      <t>ゴウ</t>
    </rPh>
    <phoneticPr fontId="2"/>
  </si>
  <si>
    <t>白山市徳光町１４７番地</t>
    <rPh sb="0" eb="3">
      <t>ハクサンシ</t>
    </rPh>
    <rPh sb="3" eb="5">
      <t>トクミツ</t>
    </rPh>
    <rPh sb="5" eb="6">
      <t>マチ</t>
    </rPh>
    <rPh sb="9" eb="11">
      <t>バンチ</t>
    </rPh>
    <phoneticPr fontId="2"/>
  </si>
  <si>
    <t>羽咋郡志賀町大島１１丁目１番地１８６</t>
    <rPh sb="0" eb="3">
      <t>ハクイグン</t>
    </rPh>
    <rPh sb="3" eb="5">
      <t>シカ</t>
    </rPh>
    <rPh sb="5" eb="6">
      <t>マチ</t>
    </rPh>
    <rPh sb="6" eb="8">
      <t>オオシマ</t>
    </rPh>
    <rPh sb="10" eb="12">
      <t>チョウメ</t>
    </rPh>
    <rPh sb="13" eb="15">
      <t>バンチ</t>
    </rPh>
    <phoneticPr fontId="2"/>
  </si>
  <si>
    <t>金沢市内</t>
    <rPh sb="0" eb="3">
      <t>カナザワシ</t>
    </rPh>
    <rPh sb="3" eb="4">
      <t>ナイ</t>
    </rPh>
    <phoneticPr fontId="2"/>
  </si>
  <si>
    <t>鳳珠郡能登町上町８字２３９番地</t>
    <rPh sb="0" eb="3">
      <t>ホウスグン</t>
    </rPh>
    <rPh sb="3" eb="6">
      <t>ノトチョウ</t>
    </rPh>
    <rPh sb="6" eb="8">
      <t>ウエマチ</t>
    </rPh>
    <rPh sb="9" eb="10">
      <t>アザ</t>
    </rPh>
    <rPh sb="13" eb="15">
      <t>バンチ</t>
    </rPh>
    <phoneticPr fontId="2"/>
  </si>
  <si>
    <t>金沢市藤江北1丁目418
ハイウェステリア103</t>
    <rPh sb="0" eb="3">
      <t>カナザワシ</t>
    </rPh>
    <rPh sb="3" eb="5">
      <t>フジエ</t>
    </rPh>
    <rPh sb="5" eb="6">
      <t>キタ</t>
    </rPh>
    <rPh sb="7" eb="9">
      <t>チョウメ</t>
    </rPh>
    <phoneticPr fontId="2"/>
  </si>
  <si>
    <t>金沢市古府2丁目50番</t>
    <rPh sb="0" eb="3">
      <t>カナザワシ</t>
    </rPh>
    <rPh sb="3" eb="5">
      <t>コフ</t>
    </rPh>
    <rPh sb="6" eb="8">
      <t>チョウメ</t>
    </rPh>
    <rPh sb="10" eb="11">
      <t>バン</t>
    </rPh>
    <phoneticPr fontId="2"/>
  </si>
  <si>
    <t>金沢市高尾南二丁目58番地</t>
    <rPh sb="0" eb="3">
      <t>カナザワシ</t>
    </rPh>
    <rPh sb="3" eb="5">
      <t>タカオ</t>
    </rPh>
    <rPh sb="5" eb="6">
      <t>ミナミ</t>
    </rPh>
    <rPh sb="6" eb="9">
      <t>2チョウメ</t>
    </rPh>
    <rPh sb="11" eb="13">
      <t>バンチ</t>
    </rPh>
    <phoneticPr fontId="2"/>
  </si>
  <si>
    <t>小松市日の出町４丁目232番地</t>
  </si>
  <si>
    <t>白山市柴木町2丁目69番地</t>
  </si>
  <si>
    <t>金沢市馬替１丁目105番地9</t>
    <rPh sb="3" eb="5">
      <t>マガエ</t>
    </rPh>
    <rPh sb="6" eb="8">
      <t>チョウメ</t>
    </rPh>
    <phoneticPr fontId="2"/>
  </si>
  <si>
    <t>白山市鶴来本町4丁目5番地3号</t>
    <rPh sb="0" eb="3">
      <t>ハクサンシ</t>
    </rPh>
    <rPh sb="3" eb="5">
      <t>ツルギ</t>
    </rPh>
    <rPh sb="5" eb="7">
      <t>ホンマチ</t>
    </rPh>
    <rPh sb="8" eb="10">
      <t>チョウメ</t>
    </rPh>
    <rPh sb="11" eb="13">
      <t>バンチ</t>
    </rPh>
    <rPh sb="14" eb="15">
      <t>ゴウ</t>
    </rPh>
    <phoneticPr fontId="2"/>
  </si>
  <si>
    <t>金沢市三馬2丁目292</t>
    <rPh sb="0" eb="3">
      <t>カナザワシ</t>
    </rPh>
    <rPh sb="3" eb="5">
      <t>ミンマ</t>
    </rPh>
    <rPh sb="6" eb="8">
      <t>チョウメ</t>
    </rPh>
    <phoneticPr fontId="2"/>
  </si>
  <si>
    <t>加賀市大聖寺八間道65番地　２Ｆ</t>
  </si>
  <si>
    <t>金沢市兼六元町11番5号
ラフィーネ兼六1階</t>
    <rPh sb="0" eb="3">
      <t>カナザワシ</t>
    </rPh>
    <rPh sb="3" eb="5">
      <t>ケンロク</t>
    </rPh>
    <rPh sb="5" eb="7">
      <t>モトマチ</t>
    </rPh>
    <rPh sb="9" eb="10">
      <t>バン</t>
    </rPh>
    <rPh sb="11" eb="12">
      <t>ゴウ</t>
    </rPh>
    <rPh sb="18" eb="20">
      <t>ケンロク</t>
    </rPh>
    <rPh sb="21" eb="22">
      <t>カイ</t>
    </rPh>
    <phoneticPr fontId="2"/>
  </si>
  <si>
    <t>加賀市大聖寺本町５６番地</t>
    <rPh sb="0" eb="3">
      <t>カガシ</t>
    </rPh>
    <rPh sb="3" eb="6">
      <t>ダイショウジ</t>
    </rPh>
    <rPh sb="6" eb="8">
      <t>ホンマチ</t>
    </rPh>
    <rPh sb="10" eb="12">
      <t>バンチ</t>
    </rPh>
    <phoneticPr fontId="2"/>
  </si>
  <si>
    <t>小松市今江町５丁目１２８番地</t>
    <rPh sb="0" eb="3">
      <t>コマツシ</t>
    </rPh>
    <rPh sb="3" eb="6">
      <t>イマエマチ</t>
    </rPh>
    <rPh sb="7" eb="9">
      <t>チョウメ</t>
    </rPh>
    <rPh sb="12" eb="14">
      <t>バンチ</t>
    </rPh>
    <phoneticPr fontId="2"/>
  </si>
  <si>
    <t>白山市井口町は１番地４</t>
    <rPh sb="0" eb="3">
      <t>ハクサンシ</t>
    </rPh>
    <rPh sb="3" eb="5">
      <t>イグチ</t>
    </rPh>
    <rPh sb="5" eb="6">
      <t>マチ</t>
    </rPh>
    <rPh sb="8" eb="10">
      <t>バンチ</t>
    </rPh>
    <phoneticPr fontId="2"/>
  </si>
  <si>
    <t>金沢市東御影町25番地1卯辰山イーストヒル209号</t>
    <rPh sb="0" eb="3">
      <t>カナザワシ</t>
    </rPh>
    <rPh sb="3" eb="4">
      <t>ヒガシ</t>
    </rPh>
    <rPh sb="4" eb="6">
      <t>ミカゲ</t>
    </rPh>
    <rPh sb="6" eb="7">
      <t>マチ</t>
    </rPh>
    <rPh sb="9" eb="11">
      <t>バンチ</t>
    </rPh>
    <rPh sb="12" eb="15">
      <t>ウタツヤマ</t>
    </rPh>
    <rPh sb="24" eb="25">
      <t>ゴウ</t>
    </rPh>
    <phoneticPr fontId="2"/>
  </si>
  <si>
    <t>金沢市糸田２丁目１５４番地１２</t>
    <rPh sb="0" eb="3">
      <t>カナザワシ</t>
    </rPh>
    <rPh sb="3" eb="5">
      <t>イトタ</t>
    </rPh>
    <rPh sb="6" eb="8">
      <t>チョウメ</t>
    </rPh>
    <rPh sb="11" eb="13">
      <t>バンチ</t>
    </rPh>
    <phoneticPr fontId="2"/>
  </si>
  <si>
    <t>金沢市有松５丁目８番２８号</t>
    <rPh sb="0" eb="3">
      <t>カナザワシ</t>
    </rPh>
    <rPh sb="3" eb="5">
      <t>アリマツ</t>
    </rPh>
    <rPh sb="6" eb="8">
      <t>チョウメ</t>
    </rPh>
    <rPh sb="9" eb="10">
      <t>バン</t>
    </rPh>
    <rPh sb="12" eb="13">
      <t>ゴウ</t>
    </rPh>
    <phoneticPr fontId="2"/>
  </si>
  <si>
    <t>河北郡内灘町字旭ヶ丘142番地</t>
    <rPh sb="0" eb="3">
      <t>カホクグン</t>
    </rPh>
    <rPh sb="3" eb="6">
      <t>ウチナダマチ</t>
    </rPh>
    <rPh sb="6" eb="7">
      <t>アザ</t>
    </rPh>
    <rPh sb="7" eb="10">
      <t>アサヒガオカ</t>
    </rPh>
    <rPh sb="13" eb="15">
      <t>バンチ</t>
    </rPh>
    <phoneticPr fontId="2"/>
  </si>
  <si>
    <t>河北郡津幡町井上の荘５丁目５７番地</t>
    <rPh sb="5" eb="6">
      <t>マチ</t>
    </rPh>
    <rPh sb="6" eb="8">
      <t>イノウエ</t>
    </rPh>
    <rPh sb="9" eb="10">
      <t>ショウ</t>
    </rPh>
    <rPh sb="11" eb="13">
      <t>チョウメ</t>
    </rPh>
    <rPh sb="15" eb="17">
      <t>バンチ</t>
    </rPh>
    <phoneticPr fontId="2"/>
  </si>
  <si>
    <t>金沢市駅西本町２丁目１番１２号</t>
    <rPh sb="0" eb="3">
      <t>カナザワシ</t>
    </rPh>
    <rPh sb="3" eb="5">
      <t>エキニシ</t>
    </rPh>
    <rPh sb="5" eb="7">
      <t>ホンマチ</t>
    </rPh>
    <rPh sb="8" eb="10">
      <t>チョウメ</t>
    </rPh>
    <rPh sb="11" eb="12">
      <t>バン</t>
    </rPh>
    <rPh sb="14" eb="15">
      <t>ゴウ</t>
    </rPh>
    <phoneticPr fontId="2"/>
  </si>
  <si>
    <t>金沢市御影町２５番１号</t>
    <rPh sb="0" eb="3">
      <t>カナザワシ</t>
    </rPh>
    <rPh sb="3" eb="6">
      <t>ミカゲマチ</t>
    </rPh>
    <rPh sb="8" eb="9">
      <t>バン</t>
    </rPh>
    <rPh sb="10" eb="11">
      <t>ゴウ</t>
    </rPh>
    <phoneticPr fontId="2"/>
  </si>
  <si>
    <t>能美市下開発町ア１００番地１</t>
    <rPh sb="0" eb="3">
      <t>ノミシ</t>
    </rPh>
    <rPh sb="3" eb="6">
      <t>シモカイホツ</t>
    </rPh>
    <rPh sb="6" eb="7">
      <t>マチ</t>
    </rPh>
    <rPh sb="11" eb="13">
      <t>バンチ</t>
    </rPh>
    <phoneticPr fontId="2"/>
  </si>
  <si>
    <t>鳳珠郡穴水町字中居チ176番地1</t>
    <rPh sb="0" eb="3">
      <t>ホウスグン</t>
    </rPh>
    <rPh sb="3" eb="6">
      <t>アナミズマチ</t>
    </rPh>
    <rPh sb="6" eb="7">
      <t>アザ</t>
    </rPh>
    <rPh sb="7" eb="9">
      <t>ナカイ</t>
    </rPh>
    <rPh sb="13" eb="15">
      <t>バンチ</t>
    </rPh>
    <phoneticPr fontId="2"/>
  </si>
  <si>
    <t>金沢市間明町２丁目２５９番地２</t>
    <rPh sb="0" eb="3">
      <t>カナザワシ</t>
    </rPh>
    <rPh sb="3" eb="6">
      <t>マギラマチ</t>
    </rPh>
    <rPh sb="7" eb="9">
      <t>チョウメ</t>
    </rPh>
    <rPh sb="12" eb="14">
      <t>バンチ</t>
    </rPh>
    <phoneticPr fontId="2"/>
  </si>
  <si>
    <t>野々市市住吉町１２番地２７号</t>
    <rPh sb="4" eb="6">
      <t>スミヨシ</t>
    </rPh>
    <rPh sb="6" eb="7">
      <t>マチ</t>
    </rPh>
    <rPh sb="9" eb="10">
      <t>バン</t>
    </rPh>
    <rPh sb="10" eb="11">
      <t>チ</t>
    </rPh>
    <rPh sb="13" eb="14">
      <t>ゴウ</t>
    </rPh>
    <phoneticPr fontId="2"/>
  </si>
  <si>
    <t>白山市宮永町２２９番地</t>
    <rPh sb="0" eb="3">
      <t>ハクサンシ</t>
    </rPh>
    <rPh sb="3" eb="6">
      <t>ミヤナガマチ</t>
    </rPh>
    <rPh sb="9" eb="11">
      <t>バンチ</t>
    </rPh>
    <phoneticPr fontId="2"/>
  </si>
  <si>
    <t>羽咋市深江町ト１０７番地１</t>
    <rPh sb="0" eb="3">
      <t>ハクイシ</t>
    </rPh>
    <rPh sb="3" eb="6">
      <t>フカエチョウ</t>
    </rPh>
    <rPh sb="10" eb="12">
      <t>バンチ</t>
    </rPh>
    <phoneticPr fontId="2"/>
  </si>
  <si>
    <t>金沢市宝町１３番１号</t>
    <rPh sb="0" eb="3">
      <t>カナザワシ</t>
    </rPh>
    <rPh sb="3" eb="5">
      <t>タカラチョウ</t>
    </rPh>
    <rPh sb="7" eb="8">
      <t>バン</t>
    </rPh>
    <rPh sb="9" eb="10">
      <t>ゴウ</t>
    </rPh>
    <phoneticPr fontId="2"/>
  </si>
  <si>
    <t>金沢市西念３丁目３番５号</t>
    <rPh sb="0" eb="3">
      <t>カナザワシ</t>
    </rPh>
    <rPh sb="3" eb="5">
      <t>サイネン</t>
    </rPh>
    <rPh sb="6" eb="8">
      <t>チョウメ</t>
    </rPh>
    <rPh sb="9" eb="10">
      <t>バン</t>
    </rPh>
    <rPh sb="11" eb="12">
      <t>ゴウ</t>
    </rPh>
    <phoneticPr fontId="2"/>
  </si>
  <si>
    <t>輪島市横地町２の１１番地　
(株)大徹八井漆器工房内</t>
    <rPh sb="0" eb="3">
      <t>ワジマシ</t>
    </rPh>
    <rPh sb="3" eb="5">
      <t>ヨコチ</t>
    </rPh>
    <rPh sb="5" eb="6">
      <t>マチ</t>
    </rPh>
    <rPh sb="10" eb="12">
      <t>バンチ</t>
    </rPh>
    <rPh sb="15" eb="16">
      <t>カブ</t>
    </rPh>
    <rPh sb="17" eb="21">
      <t>ダイテツハチイ</t>
    </rPh>
    <rPh sb="21" eb="23">
      <t>シッキ</t>
    </rPh>
    <rPh sb="23" eb="25">
      <t>コウボウ</t>
    </rPh>
    <rPh sb="25" eb="26">
      <t>ナイ</t>
    </rPh>
    <phoneticPr fontId="2"/>
  </si>
  <si>
    <t>金沢市田上本町4丁目40番地</t>
    <rPh sb="0" eb="3">
      <t>カナザワシ</t>
    </rPh>
    <rPh sb="3" eb="5">
      <t>タウエ</t>
    </rPh>
    <rPh sb="5" eb="7">
      <t>ホンマチ</t>
    </rPh>
    <rPh sb="8" eb="10">
      <t>チョウメ</t>
    </rPh>
    <rPh sb="12" eb="14">
      <t>バンチ</t>
    </rPh>
    <phoneticPr fontId="2"/>
  </si>
  <si>
    <t>金沢市石引２丁目８番３号</t>
    <rPh sb="0" eb="3">
      <t>カナザワシ</t>
    </rPh>
    <rPh sb="3" eb="5">
      <t>イシビキ</t>
    </rPh>
    <rPh sb="6" eb="8">
      <t>チョウメ</t>
    </rPh>
    <rPh sb="9" eb="10">
      <t>バン</t>
    </rPh>
    <rPh sb="11" eb="12">
      <t>ゴウ</t>
    </rPh>
    <phoneticPr fontId="2"/>
  </si>
  <si>
    <t>金沢市長土塀1丁目16-15
丸昌ビル2階</t>
    <rPh sb="3" eb="4">
      <t>チョウ</t>
    </rPh>
    <rPh sb="4" eb="5">
      <t>ド</t>
    </rPh>
    <rPh sb="5" eb="6">
      <t>ヘイ</t>
    </rPh>
    <rPh sb="7" eb="9">
      <t>チョウメ</t>
    </rPh>
    <rPh sb="15" eb="16">
      <t>マル</t>
    </rPh>
    <rPh sb="16" eb="17">
      <t>マサ</t>
    </rPh>
    <rPh sb="20" eb="21">
      <t>カイ</t>
    </rPh>
    <phoneticPr fontId="2"/>
  </si>
  <si>
    <t>金沢市御所町末6番地2</t>
    <rPh sb="0" eb="3">
      <t>カナザワシ</t>
    </rPh>
    <rPh sb="3" eb="6">
      <t>ゴショマチ</t>
    </rPh>
    <rPh sb="6" eb="7">
      <t>スエ</t>
    </rPh>
    <rPh sb="8" eb="10">
      <t>バンチ</t>
    </rPh>
    <phoneticPr fontId="2"/>
  </si>
  <si>
    <t>小松市日の出町1丁目176番地
NABEビル-158</t>
    <rPh sb="0" eb="3">
      <t>コマツシ</t>
    </rPh>
    <rPh sb="3" eb="4">
      <t>ヒ</t>
    </rPh>
    <rPh sb="5" eb="6">
      <t>デ</t>
    </rPh>
    <rPh sb="6" eb="7">
      <t>マチ</t>
    </rPh>
    <rPh sb="8" eb="10">
      <t>チョウメ</t>
    </rPh>
    <rPh sb="13" eb="15">
      <t>バンチ</t>
    </rPh>
    <phoneticPr fontId="2"/>
  </si>
  <si>
    <t>珠洲市蛸島町1097番地3</t>
    <rPh sb="0" eb="3">
      <t>スズシ</t>
    </rPh>
    <rPh sb="3" eb="5">
      <t>タコジマ</t>
    </rPh>
    <rPh sb="5" eb="6">
      <t>マチ</t>
    </rPh>
    <rPh sb="10" eb="12">
      <t>バンチ</t>
    </rPh>
    <phoneticPr fontId="2"/>
  </si>
  <si>
    <t>金沢市直江町イ4番地2
英ビル401号</t>
    <rPh sb="0" eb="3">
      <t>カナザワシ</t>
    </rPh>
    <rPh sb="3" eb="6">
      <t>ナオエマチ</t>
    </rPh>
    <rPh sb="8" eb="10">
      <t>バンチ</t>
    </rPh>
    <rPh sb="12" eb="13">
      <t>ハナブサ</t>
    </rPh>
    <rPh sb="18" eb="19">
      <t>ゴウ</t>
    </rPh>
    <phoneticPr fontId="2"/>
  </si>
  <si>
    <t>金沢市直江町イ4番地2
英ビル302号</t>
    <rPh sb="0" eb="3">
      <t>カナザワシ</t>
    </rPh>
    <rPh sb="3" eb="6">
      <t>ナオエマチ</t>
    </rPh>
    <rPh sb="8" eb="10">
      <t>バンチ</t>
    </rPh>
    <rPh sb="12" eb="13">
      <t>ハナブサ</t>
    </rPh>
    <rPh sb="18" eb="19">
      <t>ゴウ</t>
    </rPh>
    <phoneticPr fontId="2"/>
  </si>
  <si>
    <t>金沢市直江町イ4番地2
英ビル402号</t>
    <rPh sb="0" eb="3">
      <t>カナザワシ</t>
    </rPh>
    <rPh sb="3" eb="6">
      <t>ナオエマチ</t>
    </rPh>
    <rPh sb="8" eb="10">
      <t>バンチ</t>
    </rPh>
    <rPh sb="12" eb="13">
      <t>ハナブサ</t>
    </rPh>
    <rPh sb="18" eb="19">
      <t>ゴウ</t>
    </rPh>
    <phoneticPr fontId="2"/>
  </si>
  <si>
    <t>金沢市東長江町伊1番地50</t>
    <rPh sb="0" eb="3">
      <t>カナザワシ</t>
    </rPh>
    <rPh sb="3" eb="4">
      <t>ヒガシ</t>
    </rPh>
    <rPh sb="4" eb="6">
      <t>ナガエ</t>
    </rPh>
    <rPh sb="6" eb="7">
      <t>マチ</t>
    </rPh>
    <rPh sb="7" eb="8">
      <t>イ</t>
    </rPh>
    <rPh sb="9" eb="11">
      <t>バンチ</t>
    </rPh>
    <phoneticPr fontId="2"/>
  </si>
  <si>
    <t>小松市白江町ハ73番地1</t>
    <rPh sb="0" eb="3">
      <t>コマツシ</t>
    </rPh>
    <rPh sb="3" eb="6">
      <t>シラエマチ</t>
    </rPh>
    <rPh sb="9" eb="11">
      <t>バンチ</t>
    </rPh>
    <phoneticPr fontId="2"/>
  </si>
  <si>
    <t>鳳珠郡穴水町川島キ112番地1</t>
    <rPh sb="0" eb="3">
      <t>ホウスグン</t>
    </rPh>
    <rPh sb="3" eb="6">
      <t>アナミズマチ</t>
    </rPh>
    <rPh sb="6" eb="8">
      <t>カワシマ</t>
    </rPh>
    <rPh sb="12" eb="14">
      <t>バンチ</t>
    </rPh>
    <phoneticPr fontId="2"/>
  </si>
  <si>
    <t>白山市鶴来上東町33番地1</t>
    <rPh sb="0" eb="3">
      <t>ハクサンシ</t>
    </rPh>
    <rPh sb="3" eb="5">
      <t>ツルギ</t>
    </rPh>
    <rPh sb="5" eb="6">
      <t>ウエ</t>
    </rPh>
    <rPh sb="6" eb="7">
      <t>ヒガシ</t>
    </rPh>
    <rPh sb="7" eb="8">
      <t>マチ</t>
    </rPh>
    <rPh sb="10" eb="12">
      <t>バンチ</t>
    </rPh>
    <phoneticPr fontId="2"/>
  </si>
  <si>
    <t>白山市知気寺町と77番地2</t>
    <rPh sb="0" eb="3">
      <t>ハクサンシ</t>
    </rPh>
    <rPh sb="3" eb="4">
      <t>チ</t>
    </rPh>
    <rPh sb="4" eb="5">
      <t>キ</t>
    </rPh>
    <rPh sb="5" eb="6">
      <t>テラ</t>
    </rPh>
    <rPh sb="6" eb="7">
      <t>マチ</t>
    </rPh>
    <rPh sb="10" eb="12">
      <t>バンチ</t>
    </rPh>
    <phoneticPr fontId="2"/>
  </si>
  <si>
    <t>加賀市潮津リ6</t>
    <rPh sb="0" eb="3">
      <t>カガシ</t>
    </rPh>
    <rPh sb="3" eb="4">
      <t>シオ</t>
    </rPh>
    <rPh sb="4" eb="5">
      <t>ツ</t>
    </rPh>
    <phoneticPr fontId="2"/>
  </si>
  <si>
    <t>七尾市中島町奥吉田カ乙部一番甲ニ地</t>
    <rPh sb="0" eb="3">
      <t>ナナオシ</t>
    </rPh>
    <rPh sb="3" eb="6">
      <t>ナカジママチ</t>
    </rPh>
    <rPh sb="6" eb="9">
      <t>オクヨシダ</t>
    </rPh>
    <rPh sb="10" eb="12">
      <t>オツブ</t>
    </rPh>
    <rPh sb="12" eb="14">
      <t>1バン</t>
    </rPh>
    <rPh sb="14" eb="15">
      <t>コウ</t>
    </rPh>
    <rPh sb="16" eb="17">
      <t>チ</t>
    </rPh>
    <phoneticPr fontId="2"/>
  </si>
  <si>
    <t>金沢市間明町二丁目126番地2</t>
    <rPh sb="0" eb="3">
      <t>カナザワシ</t>
    </rPh>
    <rPh sb="3" eb="5">
      <t>カンミョウ</t>
    </rPh>
    <rPh sb="5" eb="6">
      <t>マチ</t>
    </rPh>
    <rPh sb="6" eb="9">
      <t>2チョウメ</t>
    </rPh>
    <rPh sb="12" eb="14">
      <t>バンチ</t>
    </rPh>
    <phoneticPr fontId="2"/>
  </si>
  <si>
    <t>小松市大野町ル44番地</t>
    <rPh sb="0" eb="3">
      <t>コマツシ</t>
    </rPh>
    <rPh sb="3" eb="6">
      <t>オオノマチ</t>
    </rPh>
    <rPh sb="9" eb="11">
      <t>バンチ</t>
    </rPh>
    <phoneticPr fontId="2"/>
  </si>
  <si>
    <t>金沢市古府一丁目185番　修和ビル</t>
    <rPh sb="0" eb="3">
      <t>カナザワシ</t>
    </rPh>
    <rPh sb="3" eb="5">
      <t>コブ</t>
    </rPh>
    <rPh sb="5" eb="8">
      <t>1チョウメ</t>
    </rPh>
    <rPh sb="11" eb="12">
      <t>バン</t>
    </rPh>
    <rPh sb="13" eb="15">
      <t>シュウワ</t>
    </rPh>
    <phoneticPr fontId="2"/>
  </si>
  <si>
    <t>金沢市山王町2丁目76番地</t>
  </si>
  <si>
    <t>金沢市長町2丁目3番23－2号</t>
    <rPh sb="0" eb="3">
      <t>カナザワシ</t>
    </rPh>
    <rPh sb="3" eb="5">
      <t>ナガマチ</t>
    </rPh>
    <rPh sb="6" eb="8">
      <t>チョウメ</t>
    </rPh>
    <rPh sb="9" eb="10">
      <t>バン</t>
    </rPh>
    <rPh sb="14" eb="15">
      <t>ゴウ</t>
    </rPh>
    <phoneticPr fontId="2"/>
  </si>
  <si>
    <t>河北郡内灘町字鶴ケ丘2丁目311番地</t>
    <rPh sb="0" eb="3">
      <t>カホクグン</t>
    </rPh>
    <rPh sb="3" eb="6">
      <t>ウチナダマチ</t>
    </rPh>
    <rPh sb="6" eb="7">
      <t>アザ</t>
    </rPh>
    <rPh sb="7" eb="10">
      <t>ツルガオカ</t>
    </rPh>
    <rPh sb="11" eb="13">
      <t>チョウメ</t>
    </rPh>
    <rPh sb="16" eb="18">
      <t>バンチ</t>
    </rPh>
    <phoneticPr fontId="2"/>
  </si>
  <si>
    <t>輪島市河井町1部27番地の1</t>
  </si>
  <si>
    <t>河北郡内灘町千鳥台1丁目131番地2</t>
    <rPh sb="0" eb="3">
      <t>カホクグン</t>
    </rPh>
    <rPh sb="3" eb="6">
      <t>ウチナダマチ</t>
    </rPh>
    <rPh sb="6" eb="9">
      <t>チドリダイ</t>
    </rPh>
    <rPh sb="10" eb="12">
      <t>チョウメ</t>
    </rPh>
    <rPh sb="15" eb="17">
      <t>バンチ</t>
    </rPh>
    <phoneticPr fontId="2"/>
  </si>
  <si>
    <t>岩田　京子</t>
    <rPh sb="0" eb="2">
      <t>イワタ</t>
    </rPh>
    <rPh sb="3" eb="5">
      <t>キョウコ</t>
    </rPh>
    <phoneticPr fontId="2"/>
  </si>
  <si>
    <t>高橋　　久</t>
    <rPh sb="0" eb="2">
      <t>タカハシ</t>
    </rPh>
    <rPh sb="4" eb="5">
      <t>ヒサシ</t>
    </rPh>
    <phoneticPr fontId="2"/>
  </si>
  <si>
    <t>石野　　洋</t>
    <rPh sb="0" eb="2">
      <t>イシノ</t>
    </rPh>
    <rPh sb="4" eb="5">
      <t>ヨウ</t>
    </rPh>
    <phoneticPr fontId="2"/>
  </si>
  <si>
    <t>髙塚　亮三</t>
    <rPh sb="0" eb="1">
      <t>タカ</t>
    </rPh>
    <rPh sb="1" eb="2">
      <t>ツカ</t>
    </rPh>
    <rPh sb="3" eb="5">
      <t>リョウゾウ</t>
    </rPh>
    <phoneticPr fontId="2"/>
  </si>
  <si>
    <t>中井　清美</t>
    <rPh sb="0" eb="2">
      <t>ナカイ</t>
    </rPh>
    <rPh sb="3" eb="5">
      <t>キヨミ</t>
    </rPh>
    <phoneticPr fontId="2"/>
  </si>
  <si>
    <t>髙橋　竹夫</t>
    <rPh sb="0" eb="1">
      <t>タカ</t>
    </rPh>
    <rPh sb="1" eb="2">
      <t>ハシ</t>
    </rPh>
    <rPh sb="3" eb="4">
      <t>タケ</t>
    </rPh>
    <rPh sb="4" eb="5">
      <t>オット</t>
    </rPh>
    <phoneticPr fontId="2"/>
  </si>
  <si>
    <t>山内　　司</t>
    <rPh sb="0" eb="2">
      <t>ヤマウチ</t>
    </rPh>
    <rPh sb="4" eb="5">
      <t>ツカサ</t>
    </rPh>
    <phoneticPr fontId="2"/>
  </si>
  <si>
    <t>宮本　隆司</t>
    <rPh sb="0" eb="2">
      <t>ミヤモト</t>
    </rPh>
    <rPh sb="3" eb="5">
      <t>タカシ</t>
    </rPh>
    <phoneticPr fontId="2"/>
  </si>
  <si>
    <t>喜内　　章</t>
    <rPh sb="0" eb="1">
      <t>ヨロコ</t>
    </rPh>
    <rPh sb="1" eb="2">
      <t>ウチ</t>
    </rPh>
    <rPh sb="4" eb="5">
      <t>アキラ</t>
    </rPh>
    <phoneticPr fontId="2"/>
  </si>
  <si>
    <t>盛田　義弘</t>
    <rPh sb="0" eb="2">
      <t>モリタ</t>
    </rPh>
    <rPh sb="3" eb="5">
      <t>ヨシヒロ</t>
    </rPh>
    <phoneticPr fontId="2"/>
  </si>
  <si>
    <t>青海　康男</t>
    <rPh sb="0" eb="2">
      <t>アオミ</t>
    </rPh>
    <rPh sb="3" eb="5">
      <t>ヤスオ</t>
    </rPh>
    <phoneticPr fontId="2"/>
  </si>
  <si>
    <t>澤　　信俊</t>
    <rPh sb="0" eb="1">
      <t>サワ</t>
    </rPh>
    <rPh sb="3" eb="5">
      <t>ノブトシ</t>
    </rPh>
    <phoneticPr fontId="2"/>
  </si>
  <si>
    <t>田中　朋子</t>
    <rPh sb="0" eb="2">
      <t>タナカ</t>
    </rPh>
    <rPh sb="3" eb="5">
      <t>トモコ</t>
    </rPh>
    <phoneticPr fontId="2"/>
  </si>
  <si>
    <t>長元　奈々子</t>
    <rPh sb="0" eb="1">
      <t>ナガ</t>
    </rPh>
    <rPh sb="1" eb="2">
      <t>モト</t>
    </rPh>
    <phoneticPr fontId="2"/>
  </si>
  <si>
    <t>岸　　省三</t>
    <rPh sb="0" eb="1">
      <t>キシ</t>
    </rPh>
    <rPh sb="3" eb="5">
      <t>ショウゾウ</t>
    </rPh>
    <phoneticPr fontId="3"/>
  </si>
  <si>
    <t>古賀　克己</t>
    <rPh sb="0" eb="2">
      <t>コガ</t>
    </rPh>
    <rPh sb="3" eb="5">
      <t>カツミ</t>
    </rPh>
    <phoneticPr fontId="2"/>
  </si>
  <si>
    <t>山根　修</t>
    <rPh sb="0" eb="2">
      <t>ヤマネ</t>
    </rPh>
    <rPh sb="3" eb="4">
      <t>オサム</t>
    </rPh>
    <phoneticPr fontId="2"/>
  </si>
  <si>
    <t>橋本　健一</t>
    <rPh sb="0" eb="2">
      <t>ハシモト</t>
    </rPh>
    <rPh sb="3" eb="5">
      <t>ケンイチ</t>
    </rPh>
    <phoneticPr fontId="2"/>
  </si>
  <si>
    <t>毛利　修</t>
    <rPh sb="0" eb="2">
      <t>モウリ</t>
    </rPh>
    <rPh sb="3" eb="4">
      <t>オサム</t>
    </rPh>
    <phoneticPr fontId="2"/>
  </si>
  <si>
    <t>古田　章子</t>
    <rPh sb="0" eb="2">
      <t>フルタ</t>
    </rPh>
    <rPh sb="3" eb="5">
      <t>ショウコ</t>
    </rPh>
    <phoneticPr fontId="2"/>
  </si>
  <si>
    <t>杉本　秀康</t>
    <rPh sb="0" eb="2">
      <t>スギモト</t>
    </rPh>
    <rPh sb="3" eb="5">
      <t>ヒデヤス</t>
    </rPh>
    <phoneticPr fontId="2"/>
  </si>
  <si>
    <t>篠原　　勉</t>
    <rPh sb="0" eb="2">
      <t>シノハラ</t>
    </rPh>
    <rPh sb="4" eb="5">
      <t>ツトム</t>
    </rPh>
    <phoneticPr fontId="2"/>
  </si>
  <si>
    <t>初瀬　智恵美</t>
    <rPh sb="0" eb="2">
      <t>ハツセ</t>
    </rPh>
    <rPh sb="3" eb="6">
      <t>チエミ</t>
    </rPh>
    <phoneticPr fontId="3"/>
  </si>
  <si>
    <t>皆本　眞司</t>
    <rPh sb="0" eb="2">
      <t>ミナモト</t>
    </rPh>
    <rPh sb="3" eb="4">
      <t>マコト</t>
    </rPh>
    <rPh sb="4" eb="5">
      <t>ツカサ</t>
    </rPh>
    <phoneticPr fontId="2"/>
  </si>
  <si>
    <t>鈴木　和代</t>
    <rPh sb="0" eb="2">
      <t>スズキ</t>
    </rPh>
    <rPh sb="3" eb="5">
      <t>カズヨ</t>
    </rPh>
    <phoneticPr fontId="2"/>
  </si>
  <si>
    <t>岡川　純一郎</t>
    <rPh sb="0" eb="2">
      <t>オカカワ</t>
    </rPh>
    <rPh sb="3" eb="6">
      <t>ジュンイチロウ</t>
    </rPh>
    <phoneticPr fontId="2"/>
  </si>
  <si>
    <t>竹田　一郎</t>
    <rPh sb="0" eb="2">
      <t>タケダ</t>
    </rPh>
    <rPh sb="3" eb="5">
      <t>イチロウ</t>
    </rPh>
    <phoneticPr fontId="3"/>
  </si>
  <si>
    <t>松本　一樹</t>
    <rPh sb="0" eb="2">
      <t>マツモト</t>
    </rPh>
    <rPh sb="3" eb="4">
      <t>イチ</t>
    </rPh>
    <rPh sb="4" eb="5">
      <t>ジュ</t>
    </rPh>
    <phoneticPr fontId="2"/>
  </si>
  <si>
    <t>辰田　正雄</t>
    <rPh sb="0" eb="2">
      <t>タツタ</t>
    </rPh>
    <rPh sb="3" eb="5">
      <t>マサオ</t>
    </rPh>
    <phoneticPr fontId="2"/>
  </si>
  <si>
    <t>白山　民子</t>
    <rPh sb="0" eb="2">
      <t>シラヤマ</t>
    </rPh>
    <rPh sb="3" eb="5">
      <t>タミコ</t>
    </rPh>
    <phoneticPr fontId="2"/>
  </si>
  <si>
    <t>橋本　佳明</t>
    <rPh sb="0" eb="2">
      <t>ハシモト</t>
    </rPh>
    <rPh sb="3" eb="5">
      <t>ヨシアキ</t>
    </rPh>
    <phoneticPr fontId="2"/>
  </si>
  <si>
    <t>勝田　ゆかり</t>
    <rPh sb="0" eb="2">
      <t>カツタ</t>
    </rPh>
    <phoneticPr fontId="2"/>
  </si>
  <si>
    <t>中浦　政克</t>
    <rPh sb="0" eb="2">
      <t>ナカウラ</t>
    </rPh>
    <rPh sb="3" eb="5">
      <t>マサカツ</t>
    </rPh>
    <phoneticPr fontId="2"/>
  </si>
  <si>
    <t>中野　啓子</t>
    <rPh sb="0" eb="2">
      <t>ナカノ</t>
    </rPh>
    <rPh sb="3" eb="5">
      <t>ケイコ</t>
    </rPh>
    <phoneticPr fontId="2"/>
  </si>
  <si>
    <t>斎藤　安晃</t>
    <rPh sb="0" eb="2">
      <t>サイトウ</t>
    </rPh>
    <rPh sb="3" eb="4">
      <t>アン</t>
    </rPh>
    <rPh sb="4" eb="5">
      <t>アキラ</t>
    </rPh>
    <phoneticPr fontId="2"/>
  </si>
  <si>
    <t>柏原　宏暢</t>
    <rPh sb="0" eb="2">
      <t>カシワバラ</t>
    </rPh>
    <rPh sb="3" eb="4">
      <t>ヒロ</t>
    </rPh>
    <rPh sb="4" eb="5">
      <t>ノブ</t>
    </rPh>
    <phoneticPr fontId="2"/>
  </si>
  <si>
    <t>藤中　義雅</t>
    <rPh sb="0" eb="2">
      <t>フジナカ</t>
    </rPh>
    <rPh sb="3" eb="4">
      <t>ギ</t>
    </rPh>
    <rPh sb="4" eb="5">
      <t>ガ</t>
    </rPh>
    <phoneticPr fontId="2"/>
  </si>
  <si>
    <t>川端　克司</t>
    <rPh sb="0" eb="2">
      <t>カワバタ</t>
    </rPh>
    <rPh sb="3" eb="5">
      <t>カツシ</t>
    </rPh>
    <phoneticPr fontId="3"/>
  </si>
  <si>
    <t>寺井　弘幸</t>
    <rPh sb="0" eb="2">
      <t>テライ</t>
    </rPh>
    <rPh sb="3" eb="5">
      <t>ヒロユキ</t>
    </rPh>
    <phoneticPr fontId="2"/>
  </si>
  <si>
    <t>大澤　俊夫</t>
    <rPh sb="0" eb="1">
      <t>オオ</t>
    </rPh>
    <rPh sb="1" eb="2">
      <t>サワ</t>
    </rPh>
    <rPh sb="3" eb="5">
      <t>トシオ</t>
    </rPh>
    <phoneticPr fontId="2"/>
  </si>
  <si>
    <t>矢野　俊博</t>
    <rPh sb="0" eb="2">
      <t>ヤノ</t>
    </rPh>
    <rPh sb="3" eb="5">
      <t>トシヒロ</t>
    </rPh>
    <phoneticPr fontId="2"/>
  </si>
  <si>
    <t>領家　　勉</t>
    <rPh sb="0" eb="2">
      <t>リョウケ</t>
    </rPh>
    <rPh sb="4" eb="5">
      <t>ツトム</t>
    </rPh>
    <phoneticPr fontId="2"/>
  </si>
  <si>
    <t>南手　英克</t>
    <rPh sb="0" eb="1">
      <t>ミナミ</t>
    </rPh>
    <rPh sb="1" eb="2">
      <t>テ</t>
    </rPh>
    <rPh sb="3" eb="5">
      <t>ヒデカツ</t>
    </rPh>
    <phoneticPr fontId="2"/>
  </si>
  <si>
    <t>木村　昭仁</t>
    <rPh sb="0" eb="2">
      <t>キムラ</t>
    </rPh>
    <rPh sb="3" eb="5">
      <t>アキヒト</t>
    </rPh>
    <phoneticPr fontId="2"/>
  </si>
  <si>
    <t>岩井　佳行</t>
    <rPh sb="0" eb="2">
      <t>イワイ</t>
    </rPh>
    <rPh sb="3" eb="5">
      <t>ヨシユキ</t>
    </rPh>
    <phoneticPr fontId="3"/>
  </si>
  <si>
    <t>森　　要作</t>
    <rPh sb="0" eb="1">
      <t>モリ</t>
    </rPh>
    <rPh sb="3" eb="5">
      <t>ヨウサク</t>
    </rPh>
    <phoneticPr fontId="2"/>
  </si>
  <si>
    <t>細野　昭雄</t>
    <rPh sb="0" eb="2">
      <t>ホソノ</t>
    </rPh>
    <rPh sb="3" eb="5">
      <t>アキオ</t>
    </rPh>
    <phoneticPr fontId="2"/>
  </si>
  <si>
    <t>粟　　貴章</t>
    <rPh sb="0" eb="1">
      <t>アワ</t>
    </rPh>
    <rPh sb="3" eb="5">
      <t>タカアキ</t>
    </rPh>
    <phoneticPr fontId="2"/>
  </si>
  <si>
    <t>藪田　　一</t>
    <rPh sb="0" eb="1">
      <t>ヤブ</t>
    </rPh>
    <rPh sb="1" eb="2">
      <t>タ</t>
    </rPh>
    <rPh sb="4" eb="5">
      <t>イチ</t>
    </rPh>
    <phoneticPr fontId="2"/>
  </si>
  <si>
    <t>石崎　英純</t>
    <rPh sb="0" eb="2">
      <t>イシザキ</t>
    </rPh>
    <rPh sb="3" eb="4">
      <t>エイ</t>
    </rPh>
    <rPh sb="4" eb="5">
      <t>ジュン</t>
    </rPh>
    <phoneticPr fontId="2"/>
  </si>
  <si>
    <t>山上　公介</t>
    <rPh sb="0" eb="2">
      <t>ヤマガミ</t>
    </rPh>
    <rPh sb="3" eb="5">
      <t>コウスケ</t>
    </rPh>
    <phoneticPr fontId="2"/>
  </si>
  <si>
    <t>松平　博之</t>
    <rPh sb="0" eb="2">
      <t>マツダイラ</t>
    </rPh>
    <rPh sb="3" eb="5">
      <t>ヒロユキ</t>
    </rPh>
    <phoneticPr fontId="2"/>
  </si>
  <si>
    <t>久保　信二郎</t>
    <rPh sb="0" eb="2">
      <t>クボ</t>
    </rPh>
    <rPh sb="3" eb="6">
      <t>シンジロウ</t>
    </rPh>
    <phoneticPr fontId="2"/>
  </si>
  <si>
    <t>古田島　悦夫</t>
    <rPh sb="0" eb="3">
      <t>コタジマ</t>
    </rPh>
    <rPh sb="4" eb="6">
      <t>エツオ</t>
    </rPh>
    <phoneticPr fontId="2"/>
  </si>
  <si>
    <t>藤川　正純</t>
    <rPh sb="0" eb="1">
      <t>フジ</t>
    </rPh>
    <rPh sb="1" eb="2">
      <t>カワ</t>
    </rPh>
    <rPh sb="3" eb="5">
      <t>マサズミ</t>
    </rPh>
    <phoneticPr fontId="2"/>
  </si>
  <si>
    <t>谷口　　敬</t>
    <rPh sb="0" eb="2">
      <t>タニグチ</t>
    </rPh>
    <rPh sb="4" eb="5">
      <t>ケイ</t>
    </rPh>
    <phoneticPr fontId="2"/>
  </si>
  <si>
    <t>平下　政美</t>
    <rPh sb="0" eb="2">
      <t>ヒラシタ</t>
    </rPh>
    <rPh sb="3" eb="5">
      <t>マサミ</t>
    </rPh>
    <phoneticPr fontId="2"/>
  </si>
  <si>
    <t>木村　浩一</t>
    <rPh sb="0" eb="2">
      <t>キムラ</t>
    </rPh>
    <rPh sb="3" eb="5">
      <t>コウイチ</t>
    </rPh>
    <phoneticPr fontId="2"/>
  </si>
  <si>
    <t>福森　隆子</t>
    <rPh sb="0" eb="2">
      <t>フクモリ</t>
    </rPh>
    <rPh sb="4" eb="5">
      <t>コ</t>
    </rPh>
    <phoneticPr fontId="2"/>
  </si>
  <si>
    <t>南　修</t>
    <rPh sb="0" eb="1">
      <t>ミナミ</t>
    </rPh>
    <rPh sb="2" eb="3">
      <t>オサム</t>
    </rPh>
    <phoneticPr fontId="2"/>
  </si>
  <si>
    <t>池田　太一郎</t>
    <rPh sb="0" eb="2">
      <t>イケダ</t>
    </rPh>
    <rPh sb="3" eb="6">
      <t>タイチロウ</t>
    </rPh>
    <phoneticPr fontId="2"/>
  </si>
  <si>
    <t>轟　千栄子</t>
    <rPh sb="0" eb="1">
      <t>トドロキ</t>
    </rPh>
    <rPh sb="2" eb="5">
      <t>チエコ</t>
    </rPh>
    <phoneticPr fontId="2"/>
  </si>
  <si>
    <t>西尾　賢一</t>
    <rPh sb="0" eb="2">
      <t>ニシオ</t>
    </rPh>
    <rPh sb="3" eb="5">
      <t>ケンイチ</t>
    </rPh>
    <phoneticPr fontId="2"/>
  </si>
  <si>
    <t>宮﨑　純一</t>
    <rPh sb="1" eb="2">
      <t>サキ</t>
    </rPh>
    <rPh sb="3" eb="5">
      <t>ジュンイチ</t>
    </rPh>
    <phoneticPr fontId="2"/>
  </si>
  <si>
    <t>木下　孝治</t>
    <rPh sb="0" eb="2">
      <t>キノシタ</t>
    </rPh>
    <rPh sb="3" eb="5">
      <t>タカハル</t>
    </rPh>
    <phoneticPr fontId="2"/>
  </si>
  <si>
    <t>宮野　修</t>
    <rPh sb="0" eb="2">
      <t>ミヤノ</t>
    </rPh>
    <rPh sb="3" eb="4">
      <t>オサム</t>
    </rPh>
    <phoneticPr fontId="2"/>
  </si>
  <si>
    <t>出口　威</t>
    <rPh sb="0" eb="2">
      <t>デグチ</t>
    </rPh>
    <rPh sb="3" eb="4">
      <t>イ</t>
    </rPh>
    <phoneticPr fontId="2"/>
  </si>
  <si>
    <t>西脇　瑞枝</t>
    <rPh sb="0" eb="2">
      <t>ニシワキ</t>
    </rPh>
    <rPh sb="3" eb="5">
      <t>ミズエ</t>
    </rPh>
    <phoneticPr fontId="2"/>
  </si>
  <si>
    <t>蔭田　信雄</t>
    <rPh sb="0" eb="1">
      <t>カゲ</t>
    </rPh>
    <rPh sb="1" eb="2">
      <t>タ</t>
    </rPh>
    <rPh sb="3" eb="5">
      <t>ノブオ</t>
    </rPh>
    <phoneticPr fontId="2"/>
  </si>
  <si>
    <t>齋藤　正夫</t>
    <rPh sb="0" eb="2">
      <t>サイトウ</t>
    </rPh>
    <rPh sb="3" eb="5">
      <t>マサオ</t>
    </rPh>
    <phoneticPr fontId="2"/>
  </si>
  <si>
    <t>沼澤　千加</t>
    <rPh sb="0" eb="2">
      <t>ヌマサワ</t>
    </rPh>
    <rPh sb="3" eb="5">
      <t>チカ</t>
    </rPh>
    <phoneticPr fontId="2"/>
  </si>
  <si>
    <t>谷口　幸代</t>
    <rPh sb="0" eb="2">
      <t>タニグチ</t>
    </rPh>
    <rPh sb="3" eb="5">
      <t>ユキヨ</t>
    </rPh>
    <phoneticPr fontId="2"/>
  </si>
  <si>
    <t>宮下　恭子</t>
    <rPh sb="0" eb="2">
      <t>ミヤシタ</t>
    </rPh>
    <rPh sb="3" eb="5">
      <t>キョウコ</t>
    </rPh>
    <phoneticPr fontId="2"/>
  </si>
  <si>
    <t>森田　美千子</t>
    <rPh sb="0" eb="2">
      <t>モリタ</t>
    </rPh>
    <rPh sb="3" eb="6">
      <t>ミチコ</t>
    </rPh>
    <phoneticPr fontId="2"/>
  </si>
  <si>
    <t>多田　眞</t>
    <rPh sb="0" eb="2">
      <t>タダ</t>
    </rPh>
    <rPh sb="3" eb="4">
      <t>マコト</t>
    </rPh>
    <phoneticPr fontId="2"/>
  </si>
  <si>
    <t>津田　孝司</t>
    <rPh sb="0" eb="2">
      <t>ツダ</t>
    </rPh>
    <rPh sb="3" eb="5">
      <t>タカシ</t>
    </rPh>
    <phoneticPr fontId="2"/>
  </si>
  <si>
    <t>佐藤　康夫</t>
    <rPh sb="0" eb="2">
      <t>サトウ</t>
    </rPh>
    <rPh sb="3" eb="5">
      <t>ヤスオ</t>
    </rPh>
    <phoneticPr fontId="2"/>
  </si>
  <si>
    <t>西　道子</t>
    <rPh sb="0" eb="1">
      <t>ニシ</t>
    </rPh>
    <rPh sb="2" eb="4">
      <t>ミチコ</t>
    </rPh>
    <phoneticPr fontId="2"/>
  </si>
  <si>
    <t>圓山　賢一</t>
    <rPh sb="0" eb="1">
      <t>エン</t>
    </rPh>
    <rPh sb="1" eb="2">
      <t>ヤマ</t>
    </rPh>
    <rPh sb="3" eb="5">
      <t>ケンイチ</t>
    </rPh>
    <phoneticPr fontId="2"/>
  </si>
  <si>
    <t>松井　修</t>
  </si>
  <si>
    <t>池田　幸應</t>
    <rPh sb="0" eb="2">
      <t>イケダ</t>
    </rPh>
    <rPh sb="3" eb="4">
      <t>サチ</t>
    </rPh>
    <rPh sb="4" eb="5">
      <t>オウ</t>
    </rPh>
    <phoneticPr fontId="2"/>
  </si>
  <si>
    <t>中村　裕彦</t>
    <rPh sb="0" eb="2">
      <t>ナカムラ</t>
    </rPh>
    <rPh sb="3" eb="5">
      <t>ヒロヒコ</t>
    </rPh>
    <phoneticPr fontId="2"/>
  </si>
  <si>
    <t>河原　廣子</t>
    <rPh sb="0" eb="2">
      <t>カワラ</t>
    </rPh>
    <rPh sb="3" eb="5">
      <t>ヒロコ</t>
    </rPh>
    <phoneticPr fontId="2"/>
  </si>
  <si>
    <t>蓑　桂子</t>
    <rPh sb="0" eb="1">
      <t>ミノ</t>
    </rPh>
    <rPh sb="2" eb="4">
      <t>ケイコ</t>
    </rPh>
    <phoneticPr fontId="2"/>
  </si>
  <si>
    <t>濱田　隆伸</t>
    <rPh sb="0" eb="2">
      <t>ハマダ</t>
    </rPh>
    <rPh sb="3" eb="5">
      <t>タカノブ</t>
    </rPh>
    <phoneticPr fontId="2"/>
  </si>
  <si>
    <t>出口　栄一</t>
    <rPh sb="0" eb="2">
      <t>デグチ</t>
    </rPh>
    <rPh sb="3" eb="5">
      <t>エイイチ</t>
    </rPh>
    <phoneticPr fontId="2"/>
  </si>
  <si>
    <t>上山　春樹</t>
  </si>
  <si>
    <t>北村　登</t>
    <rPh sb="0" eb="2">
      <t>キタムラ</t>
    </rPh>
    <rPh sb="3" eb="4">
      <t>ノボル</t>
    </rPh>
    <phoneticPr fontId="2"/>
  </si>
  <si>
    <t>西山　博之</t>
    <rPh sb="0" eb="2">
      <t>ニシヤマ</t>
    </rPh>
    <rPh sb="3" eb="5">
      <t>ヒロユキ</t>
    </rPh>
    <phoneticPr fontId="2"/>
  </si>
  <si>
    <t>高木　政喜</t>
    <rPh sb="0" eb="2">
      <t>タカキ</t>
    </rPh>
    <rPh sb="3" eb="5">
      <t>マサヨシ</t>
    </rPh>
    <phoneticPr fontId="2"/>
  </si>
  <si>
    <t>坂本　善昭</t>
    <rPh sb="0" eb="2">
      <t>サカモト</t>
    </rPh>
    <rPh sb="3" eb="5">
      <t>ヨシアキ</t>
    </rPh>
    <phoneticPr fontId="2"/>
  </si>
  <si>
    <t>浅野　昭利</t>
    <rPh sb="0" eb="2">
      <t>アサノ</t>
    </rPh>
    <rPh sb="3" eb="5">
      <t>アキトシ</t>
    </rPh>
    <phoneticPr fontId="2"/>
  </si>
  <si>
    <t>市原　義昭</t>
    <rPh sb="0" eb="2">
      <t>イチハラ</t>
    </rPh>
    <rPh sb="3" eb="5">
      <t>ヨシアキ</t>
    </rPh>
    <phoneticPr fontId="2"/>
  </si>
  <si>
    <t>大路　孝之</t>
    <rPh sb="0" eb="2">
      <t>ダイロ</t>
    </rPh>
    <rPh sb="3" eb="5">
      <t>タカユキ</t>
    </rPh>
    <phoneticPr fontId="2"/>
  </si>
  <si>
    <t>鏑木　基由</t>
    <rPh sb="0" eb="2">
      <t>カブラキ</t>
    </rPh>
    <rPh sb="3" eb="4">
      <t>モト</t>
    </rPh>
    <rPh sb="4" eb="5">
      <t>ヨシ</t>
    </rPh>
    <phoneticPr fontId="2"/>
  </si>
  <si>
    <t>北村　辰夫</t>
    <rPh sb="0" eb="2">
      <t>キタムラ</t>
    </rPh>
    <rPh sb="3" eb="5">
      <t>タツオ</t>
    </rPh>
    <phoneticPr fontId="2"/>
  </si>
  <si>
    <t>福田　清志</t>
    <rPh sb="0" eb="2">
      <t>フクダ</t>
    </rPh>
    <rPh sb="3" eb="5">
      <t>キヨシ</t>
    </rPh>
    <phoneticPr fontId="2"/>
  </si>
  <si>
    <t>宮本　長治</t>
    <rPh sb="0" eb="2">
      <t>ミヤモト</t>
    </rPh>
    <rPh sb="3" eb="5">
      <t>ナガハル</t>
    </rPh>
    <phoneticPr fontId="2"/>
  </si>
  <si>
    <t>廣瀬　幸雄</t>
    <rPh sb="0" eb="2">
      <t>ヒロセ</t>
    </rPh>
    <rPh sb="3" eb="5">
      <t>ユキオ</t>
    </rPh>
    <phoneticPr fontId="2"/>
  </si>
  <si>
    <t>林　雅之</t>
    <rPh sb="0" eb="1">
      <t>ハヤシ</t>
    </rPh>
    <rPh sb="2" eb="4">
      <t>マサユキ</t>
    </rPh>
    <phoneticPr fontId="2"/>
  </si>
  <si>
    <t>川下　勉</t>
    <rPh sb="0" eb="2">
      <t>カワシタ</t>
    </rPh>
    <rPh sb="3" eb="4">
      <t>ツトム</t>
    </rPh>
    <phoneticPr fontId="2"/>
  </si>
  <si>
    <t>惠土　孝吉</t>
    <rPh sb="1" eb="2">
      <t>ツチ</t>
    </rPh>
    <rPh sb="3" eb="5">
      <t>タカヨシ</t>
    </rPh>
    <phoneticPr fontId="2"/>
  </si>
  <si>
    <t>北村　隆</t>
    <rPh sb="0" eb="2">
      <t>キタムラ</t>
    </rPh>
    <rPh sb="3" eb="4">
      <t>タカシ</t>
    </rPh>
    <phoneticPr fontId="2"/>
  </si>
  <si>
    <t>岩谷　淳平</t>
    <rPh sb="0" eb="2">
      <t>イワタニ</t>
    </rPh>
    <rPh sb="3" eb="5">
      <t>ジュンペイ</t>
    </rPh>
    <phoneticPr fontId="2"/>
  </si>
  <si>
    <t>小笠原　雅樹</t>
    <rPh sb="0" eb="3">
      <t>オガサワラ</t>
    </rPh>
    <rPh sb="4" eb="6">
      <t>マサキ</t>
    </rPh>
    <phoneticPr fontId="2"/>
  </si>
  <si>
    <t>吉村　久美子</t>
    <rPh sb="0" eb="2">
      <t>ヨシムラ</t>
    </rPh>
    <rPh sb="3" eb="6">
      <t>クミコ</t>
    </rPh>
    <phoneticPr fontId="2"/>
  </si>
  <si>
    <t>深井　春雄</t>
    <rPh sb="0" eb="2">
      <t>フカイ</t>
    </rPh>
    <rPh sb="3" eb="5">
      <t>ハルオ</t>
    </rPh>
    <phoneticPr fontId="2"/>
  </si>
  <si>
    <t>田中　敬人</t>
    <rPh sb="0" eb="2">
      <t>タナカ</t>
    </rPh>
    <rPh sb="3" eb="4">
      <t>ケイ</t>
    </rPh>
    <rPh sb="4" eb="5">
      <t>ヒト</t>
    </rPh>
    <phoneticPr fontId="2"/>
  </si>
  <si>
    <t>竹内　信孝</t>
    <rPh sb="0" eb="2">
      <t>タケウチ</t>
    </rPh>
    <rPh sb="3" eb="5">
      <t>ノブタカ</t>
    </rPh>
    <phoneticPr fontId="2"/>
  </si>
  <si>
    <t>三谷　昭子</t>
    <rPh sb="0" eb="2">
      <t>ミタニ</t>
    </rPh>
    <rPh sb="3" eb="5">
      <t>ショウコ</t>
    </rPh>
    <phoneticPr fontId="2"/>
  </si>
  <si>
    <t>関　秀俊</t>
    <rPh sb="0" eb="1">
      <t>セキ</t>
    </rPh>
    <rPh sb="2" eb="4">
      <t>ヒデトシ</t>
    </rPh>
    <phoneticPr fontId="2"/>
  </si>
  <si>
    <t>城村　孝一郎</t>
    <rPh sb="0" eb="2">
      <t>シロムラ</t>
    </rPh>
    <rPh sb="3" eb="6">
      <t>コウイチロウ</t>
    </rPh>
    <phoneticPr fontId="2"/>
  </si>
  <si>
    <t>辰川　志郎</t>
    <rPh sb="0" eb="2">
      <t>タツカワ</t>
    </rPh>
    <rPh sb="3" eb="5">
      <t>シロウ</t>
    </rPh>
    <phoneticPr fontId="2"/>
  </si>
  <si>
    <t>木村　吉伸</t>
    <rPh sb="0" eb="2">
      <t>キムラ</t>
    </rPh>
    <rPh sb="3" eb="5">
      <t>ヨシノブ</t>
    </rPh>
    <phoneticPr fontId="2"/>
  </si>
  <si>
    <t>小堀　幸穂</t>
    <rPh sb="0" eb="2">
      <t>コボリ</t>
    </rPh>
    <rPh sb="3" eb="4">
      <t>ユキ</t>
    </rPh>
    <rPh sb="4" eb="5">
      <t>ホ</t>
    </rPh>
    <phoneticPr fontId="2"/>
  </si>
  <si>
    <t>村田　貴人</t>
    <rPh sb="0" eb="2">
      <t>ムラタ</t>
    </rPh>
    <rPh sb="3" eb="5">
      <t>タカヒト</t>
    </rPh>
    <phoneticPr fontId="2"/>
  </si>
  <si>
    <t>山内　孝志</t>
    <rPh sb="0" eb="2">
      <t>ヤマウチ</t>
    </rPh>
    <rPh sb="3" eb="5">
      <t>タカシ</t>
    </rPh>
    <phoneticPr fontId="2"/>
  </si>
  <si>
    <t>染田　直彦</t>
    <rPh sb="0" eb="2">
      <t>ソメタ</t>
    </rPh>
    <rPh sb="3" eb="5">
      <t>ナオヒコ</t>
    </rPh>
    <phoneticPr fontId="2"/>
  </si>
  <si>
    <t>立田　光子</t>
    <rPh sb="0" eb="2">
      <t>タツタ</t>
    </rPh>
    <rPh sb="3" eb="5">
      <t>ミツコ</t>
    </rPh>
    <phoneticPr fontId="2"/>
  </si>
  <si>
    <t>深田　利夫</t>
    <rPh sb="0" eb="2">
      <t>フカダ</t>
    </rPh>
    <rPh sb="3" eb="5">
      <t>トシオ</t>
    </rPh>
    <phoneticPr fontId="2"/>
  </si>
  <si>
    <t>成田　裕</t>
    <rPh sb="0" eb="2">
      <t>ナリタ</t>
    </rPh>
    <rPh sb="3" eb="4">
      <t>ユウ</t>
    </rPh>
    <phoneticPr fontId="2"/>
  </si>
  <si>
    <t>中村　治吉</t>
    <rPh sb="0" eb="2">
      <t>ナカムラ</t>
    </rPh>
    <rPh sb="3" eb="5">
      <t>ハルキチ</t>
    </rPh>
    <phoneticPr fontId="2"/>
  </si>
  <si>
    <t>太田　富久</t>
    <rPh sb="0" eb="2">
      <t>オオタ</t>
    </rPh>
    <rPh sb="3" eb="5">
      <t>トミヒサ</t>
    </rPh>
    <phoneticPr fontId="2"/>
  </si>
  <si>
    <t>新江　克之</t>
    <rPh sb="0" eb="2">
      <t>シンエ</t>
    </rPh>
    <rPh sb="3" eb="5">
      <t>カツユキ</t>
    </rPh>
    <phoneticPr fontId="2"/>
  </si>
  <si>
    <t>浦　　淳</t>
    <rPh sb="0" eb="1">
      <t>ウラ</t>
    </rPh>
    <rPh sb="3" eb="4">
      <t>ジュン</t>
    </rPh>
    <phoneticPr fontId="2"/>
  </si>
  <si>
    <t>篁　俊成</t>
    <rPh sb="0" eb="1">
      <t>コウ</t>
    </rPh>
    <rPh sb="2" eb="4">
      <t>トシナリ</t>
    </rPh>
    <phoneticPr fontId="2"/>
  </si>
  <si>
    <t>小畠　久志</t>
    <rPh sb="0" eb="2">
      <t>オバタ</t>
    </rPh>
    <rPh sb="3" eb="5">
      <t>ヒサシ</t>
    </rPh>
    <phoneticPr fontId="2"/>
  </si>
  <si>
    <t>田中　清之</t>
    <rPh sb="0" eb="2">
      <t>タナカ</t>
    </rPh>
    <rPh sb="3" eb="5">
      <t>キヨユキ</t>
    </rPh>
    <phoneticPr fontId="2"/>
  </si>
  <si>
    <t>棚田　豊</t>
    <rPh sb="0" eb="2">
      <t>タナダ</t>
    </rPh>
    <rPh sb="3" eb="4">
      <t>ユタ</t>
    </rPh>
    <phoneticPr fontId="2"/>
  </si>
  <si>
    <t>川上　光彦</t>
    <rPh sb="0" eb="2">
      <t>カワカミ</t>
    </rPh>
    <rPh sb="3" eb="5">
      <t>ミツヒコ</t>
    </rPh>
    <phoneticPr fontId="2"/>
  </si>
  <si>
    <t>舘　順子</t>
    <rPh sb="0" eb="1">
      <t>タチ</t>
    </rPh>
    <rPh sb="2" eb="4">
      <t>ジュンコ</t>
    </rPh>
    <phoneticPr fontId="2"/>
  </si>
  <si>
    <t>酒井　健二</t>
    <rPh sb="0" eb="2">
      <t>サカイ</t>
    </rPh>
    <rPh sb="3" eb="5">
      <t>ケンジ</t>
    </rPh>
    <phoneticPr fontId="2"/>
  </si>
  <si>
    <t>小矢田　進</t>
    <rPh sb="0" eb="1">
      <t>コ</t>
    </rPh>
    <rPh sb="1" eb="2">
      <t>ヤ</t>
    </rPh>
    <rPh sb="2" eb="3">
      <t>タ</t>
    </rPh>
    <rPh sb="4" eb="5">
      <t>ススム</t>
    </rPh>
    <phoneticPr fontId="2"/>
  </si>
  <si>
    <t>柳　鉄志</t>
    <rPh sb="0" eb="1">
      <t>ヤナギ</t>
    </rPh>
    <rPh sb="2" eb="4">
      <t>テツシ</t>
    </rPh>
    <phoneticPr fontId="2"/>
  </si>
  <si>
    <t>重政　靖之</t>
    <rPh sb="0" eb="2">
      <t>シゲマサ</t>
    </rPh>
    <rPh sb="3" eb="5">
      <t>ヤスユキ</t>
    </rPh>
    <phoneticPr fontId="2"/>
  </si>
  <si>
    <t>加納　央</t>
    <rPh sb="0" eb="2">
      <t>カノウ</t>
    </rPh>
    <rPh sb="3" eb="4">
      <t>オウ</t>
    </rPh>
    <phoneticPr fontId="2"/>
  </si>
  <si>
    <t>平藏　歳吉</t>
    <rPh sb="0" eb="2">
      <t>ヘイゾウ</t>
    </rPh>
    <rPh sb="3" eb="4">
      <t>トシ</t>
    </rPh>
    <rPh sb="4" eb="5">
      <t>キチ</t>
    </rPh>
    <phoneticPr fontId="2"/>
  </si>
  <si>
    <t>徳永　健一</t>
    <rPh sb="0" eb="2">
      <t>トクナガ</t>
    </rPh>
    <rPh sb="3" eb="5">
      <t>ケンイチ</t>
    </rPh>
    <phoneticPr fontId="2"/>
  </si>
  <si>
    <t>和田　学</t>
    <rPh sb="0" eb="2">
      <t>ワダ</t>
    </rPh>
    <rPh sb="3" eb="4">
      <t>マナ</t>
    </rPh>
    <phoneticPr fontId="2"/>
  </si>
  <si>
    <t>小田　吉一</t>
    <rPh sb="0" eb="2">
      <t>オダ</t>
    </rPh>
    <rPh sb="3" eb="5">
      <t>ヨシカズ</t>
    </rPh>
    <phoneticPr fontId="2"/>
  </si>
  <si>
    <t>永井　祐城</t>
    <rPh sb="0" eb="2">
      <t>ナガイ</t>
    </rPh>
    <rPh sb="3" eb="4">
      <t>ユウ</t>
    </rPh>
    <rPh sb="4" eb="5">
      <t>シロ</t>
    </rPh>
    <phoneticPr fontId="2"/>
  </si>
  <si>
    <t>新井　隆成</t>
    <rPh sb="0" eb="2">
      <t>アライ</t>
    </rPh>
    <rPh sb="3" eb="4">
      <t>タカ</t>
    </rPh>
    <rPh sb="4" eb="5">
      <t>ナ</t>
    </rPh>
    <phoneticPr fontId="2"/>
  </si>
  <si>
    <t>田中　和義</t>
    <rPh sb="0" eb="2">
      <t>タナカ</t>
    </rPh>
    <rPh sb="3" eb="5">
      <t>カズヨシ</t>
    </rPh>
    <phoneticPr fontId="2"/>
  </si>
  <si>
    <t>前川　一</t>
    <rPh sb="0" eb="2">
      <t>マエカワ</t>
    </rPh>
    <rPh sb="3" eb="4">
      <t>ハジメ</t>
    </rPh>
    <phoneticPr fontId="2"/>
  </si>
  <si>
    <t>山田　和夫</t>
    <rPh sb="0" eb="2">
      <t>ヤマダ</t>
    </rPh>
    <rPh sb="3" eb="5">
      <t>カズオ</t>
    </rPh>
    <phoneticPr fontId="2"/>
  </si>
  <si>
    <t>刀祢　利雄</t>
    <rPh sb="0" eb="2">
      <t>トネ</t>
    </rPh>
    <rPh sb="3" eb="5">
      <t>トシオ</t>
    </rPh>
    <phoneticPr fontId="2"/>
  </si>
  <si>
    <t>室田　麻由</t>
    <rPh sb="0" eb="2">
      <t>ムロタ</t>
    </rPh>
    <rPh sb="3" eb="4">
      <t>アサ</t>
    </rPh>
    <rPh sb="4" eb="5">
      <t>ユ</t>
    </rPh>
    <phoneticPr fontId="2"/>
  </si>
  <si>
    <t>太田　政義</t>
    <rPh sb="0" eb="2">
      <t>オオタ</t>
    </rPh>
    <rPh sb="3" eb="5">
      <t>マサヨシ</t>
    </rPh>
    <phoneticPr fontId="2"/>
  </si>
  <si>
    <t>真鍋　淳朗</t>
    <rPh sb="0" eb="2">
      <t>マナベ</t>
    </rPh>
    <rPh sb="3" eb="4">
      <t>ジュン</t>
    </rPh>
    <rPh sb="4" eb="5">
      <t>ロウ</t>
    </rPh>
    <phoneticPr fontId="2"/>
  </si>
  <si>
    <t>遠藤　將光</t>
    <rPh sb="0" eb="2">
      <t>エンドウ</t>
    </rPh>
    <rPh sb="3" eb="4">
      <t>マサル</t>
    </rPh>
    <rPh sb="4" eb="5">
      <t>ミツ</t>
    </rPh>
    <phoneticPr fontId="2"/>
  </si>
  <si>
    <t>中崎　行雄</t>
    <rPh sb="0" eb="2">
      <t>ナカザキ</t>
    </rPh>
    <rPh sb="3" eb="5">
      <t>ユキオ</t>
    </rPh>
    <phoneticPr fontId="2"/>
  </si>
  <si>
    <t>土田　征一郎</t>
    <rPh sb="0" eb="2">
      <t>ツチダ</t>
    </rPh>
    <rPh sb="3" eb="6">
      <t>セイイチロウ</t>
    </rPh>
    <phoneticPr fontId="2"/>
  </si>
  <si>
    <t>東谷　康代</t>
    <rPh sb="0" eb="2">
      <t>ヒガシタニ</t>
    </rPh>
    <rPh sb="3" eb="5">
      <t>ヤスヨ</t>
    </rPh>
    <phoneticPr fontId="2"/>
  </si>
  <si>
    <t>髙山　髙市</t>
    <rPh sb="0" eb="2">
      <t>タカヤマ</t>
    </rPh>
    <rPh sb="3" eb="4">
      <t>タカ</t>
    </rPh>
    <rPh sb="4" eb="5">
      <t>イチ</t>
    </rPh>
    <phoneticPr fontId="2"/>
  </si>
  <si>
    <t>任田　美智代</t>
    <rPh sb="0" eb="1">
      <t>ニン</t>
    </rPh>
    <rPh sb="1" eb="2">
      <t>タ</t>
    </rPh>
    <rPh sb="3" eb="6">
      <t>ミチヨ</t>
    </rPh>
    <phoneticPr fontId="2"/>
  </si>
  <si>
    <t>吉田　茂弘</t>
    <rPh sb="0" eb="2">
      <t>ヨシダ</t>
    </rPh>
    <rPh sb="3" eb="5">
      <t>シゲヒロ</t>
    </rPh>
    <phoneticPr fontId="2"/>
  </si>
  <si>
    <t>七尾　昭平</t>
    <rPh sb="0" eb="2">
      <t>ナナオ</t>
    </rPh>
    <rPh sb="3" eb="5">
      <t>ショウヘイ</t>
    </rPh>
    <phoneticPr fontId="2"/>
  </si>
  <si>
    <t>池上　康人</t>
    <rPh sb="0" eb="2">
      <t>イケガミ</t>
    </rPh>
    <rPh sb="3" eb="5">
      <t>ヤスト</t>
    </rPh>
    <phoneticPr fontId="2"/>
  </si>
  <si>
    <t>太田　哲生</t>
    <rPh sb="0" eb="2">
      <t>オオタ</t>
    </rPh>
    <rPh sb="3" eb="5">
      <t>テツオ</t>
    </rPh>
    <phoneticPr fontId="2"/>
  </si>
  <si>
    <t>坂本　英之</t>
    <rPh sb="0" eb="2">
      <t>サカモト</t>
    </rPh>
    <rPh sb="3" eb="5">
      <t>ヒデユキ</t>
    </rPh>
    <phoneticPr fontId="2"/>
  </si>
  <si>
    <t>廣岡　榮一</t>
    <rPh sb="0" eb="2">
      <t>ヒロオカ</t>
    </rPh>
    <rPh sb="3" eb="4">
      <t>エイ</t>
    </rPh>
    <rPh sb="4" eb="5">
      <t>イチ</t>
    </rPh>
    <phoneticPr fontId="2"/>
  </si>
  <si>
    <t>藤田　将幸</t>
    <rPh sb="0" eb="2">
      <t>フジタ</t>
    </rPh>
    <rPh sb="3" eb="5">
      <t>マサユキ</t>
    </rPh>
    <phoneticPr fontId="2"/>
  </si>
  <si>
    <t>鈴木　勇祐</t>
    <rPh sb="0" eb="2">
      <t>スズキ</t>
    </rPh>
    <rPh sb="3" eb="4">
      <t>ユウ</t>
    </rPh>
    <rPh sb="4" eb="5">
      <t>スケ</t>
    </rPh>
    <phoneticPr fontId="2"/>
  </si>
  <si>
    <t>渡辺　洋朗</t>
    <rPh sb="0" eb="2">
      <t>ワタナベ</t>
    </rPh>
    <rPh sb="3" eb="4">
      <t>ヒロシ</t>
    </rPh>
    <rPh sb="4" eb="5">
      <t>ロウ</t>
    </rPh>
    <phoneticPr fontId="2"/>
  </si>
  <si>
    <t>瀧　惠美子</t>
    <rPh sb="0" eb="1">
      <t>タキ</t>
    </rPh>
    <rPh sb="2" eb="5">
      <t>エミコ</t>
    </rPh>
    <phoneticPr fontId="2"/>
  </si>
  <si>
    <t>木谷　博一</t>
    <rPh sb="0" eb="2">
      <t>キダニ</t>
    </rPh>
    <rPh sb="3" eb="4">
      <t>ハク</t>
    </rPh>
    <rPh sb="4" eb="5">
      <t>イチ</t>
    </rPh>
    <phoneticPr fontId="2"/>
  </si>
  <si>
    <t>吉川　宗一</t>
    <rPh sb="0" eb="2">
      <t>ヨシカワ</t>
    </rPh>
    <rPh sb="3" eb="5">
      <t>ソウイチ</t>
    </rPh>
    <phoneticPr fontId="2"/>
  </si>
  <si>
    <t>泉崎　富子</t>
    <rPh sb="0" eb="1">
      <t>イズミ</t>
    </rPh>
    <rPh sb="1" eb="2">
      <t>サキ</t>
    </rPh>
    <rPh sb="3" eb="5">
      <t>トミコ</t>
    </rPh>
    <phoneticPr fontId="2"/>
  </si>
  <si>
    <t>國分　惠子</t>
    <rPh sb="0" eb="2">
      <t>コクブ</t>
    </rPh>
    <rPh sb="3" eb="5">
      <t>ケイコ</t>
    </rPh>
    <phoneticPr fontId="2"/>
  </si>
  <si>
    <t>岡島　昇</t>
    <rPh sb="0" eb="2">
      <t>オカジマ</t>
    </rPh>
    <rPh sb="3" eb="4">
      <t>ノボル</t>
    </rPh>
    <phoneticPr fontId="2"/>
  </si>
  <si>
    <t>村田　正明</t>
    <rPh sb="0" eb="2">
      <t>ムラタ</t>
    </rPh>
    <rPh sb="3" eb="5">
      <t>マサアキ</t>
    </rPh>
    <phoneticPr fontId="2"/>
  </si>
  <si>
    <t>福田　昌泰</t>
    <rPh sb="0" eb="2">
      <t>フクダ</t>
    </rPh>
    <rPh sb="3" eb="5">
      <t>マサヤス</t>
    </rPh>
    <phoneticPr fontId="2"/>
  </si>
  <si>
    <t>嶺村　和博</t>
    <rPh sb="0" eb="2">
      <t>ミネムラ</t>
    </rPh>
    <rPh sb="3" eb="5">
      <t>カズヒロ</t>
    </rPh>
    <phoneticPr fontId="2"/>
  </si>
  <si>
    <t>渡邉　直人</t>
    <rPh sb="0" eb="2">
      <t>ワタナベ</t>
    </rPh>
    <rPh sb="3" eb="5">
      <t>ナオト</t>
    </rPh>
    <phoneticPr fontId="2"/>
  </si>
  <si>
    <t>川岸　美佳</t>
    <rPh sb="0" eb="2">
      <t>カワギシ</t>
    </rPh>
    <rPh sb="3" eb="5">
      <t>ミカ</t>
    </rPh>
    <phoneticPr fontId="2"/>
  </si>
  <si>
    <t>横井　敏弘</t>
    <rPh sb="0" eb="2">
      <t>ヨコイ</t>
    </rPh>
    <rPh sb="3" eb="5">
      <t>トシヒロ</t>
    </rPh>
    <phoneticPr fontId="2"/>
  </si>
  <si>
    <t>室戸　眞吾</t>
    <rPh sb="0" eb="2">
      <t>ムロト</t>
    </rPh>
    <rPh sb="3" eb="5">
      <t>シンゴ</t>
    </rPh>
    <phoneticPr fontId="2"/>
  </si>
  <si>
    <t>桐畑　陽子</t>
    <rPh sb="0" eb="1">
      <t>キリ</t>
    </rPh>
    <rPh sb="1" eb="2">
      <t>ハタ</t>
    </rPh>
    <rPh sb="3" eb="5">
      <t>ヨウコ</t>
    </rPh>
    <phoneticPr fontId="2"/>
  </si>
  <si>
    <t>布施　安子</t>
    <rPh sb="0" eb="2">
      <t>フセ</t>
    </rPh>
    <rPh sb="3" eb="5">
      <t>ヤスコ</t>
    </rPh>
    <phoneticPr fontId="2"/>
  </si>
  <si>
    <t>金平　勲</t>
    <rPh sb="0" eb="2">
      <t>カネヒラ</t>
    </rPh>
    <rPh sb="3" eb="4">
      <t>イサオ</t>
    </rPh>
    <phoneticPr fontId="2"/>
  </si>
  <si>
    <t>西野　俊一</t>
    <rPh sb="0" eb="2">
      <t>ニシノ</t>
    </rPh>
    <rPh sb="3" eb="5">
      <t>シュンイチ</t>
    </rPh>
    <phoneticPr fontId="2"/>
  </si>
  <si>
    <t>竹本　利夫</t>
    <rPh sb="0" eb="2">
      <t>タケモト</t>
    </rPh>
    <rPh sb="3" eb="5">
      <t>トシオ</t>
    </rPh>
    <phoneticPr fontId="2"/>
  </si>
  <si>
    <t>船﨑　外茂子</t>
    <rPh sb="0" eb="1">
      <t>フネ</t>
    </rPh>
    <rPh sb="1" eb="2">
      <t>キ</t>
    </rPh>
    <rPh sb="3" eb="6">
      <t>トモコ</t>
    </rPh>
    <phoneticPr fontId="2"/>
  </si>
  <si>
    <t>中谷　喜和</t>
    <rPh sb="0" eb="2">
      <t>ナカタニ</t>
    </rPh>
    <rPh sb="3" eb="4">
      <t>ヨロコ</t>
    </rPh>
    <rPh sb="4" eb="5">
      <t>ワ</t>
    </rPh>
    <phoneticPr fontId="2"/>
  </si>
  <si>
    <t>田中　義一</t>
    <rPh sb="0" eb="2">
      <t>タナカ</t>
    </rPh>
    <rPh sb="3" eb="5">
      <t>ギイチ</t>
    </rPh>
    <phoneticPr fontId="2"/>
  </si>
  <si>
    <t>田尻　寛治</t>
    <rPh sb="0" eb="2">
      <t>タジリ</t>
    </rPh>
    <rPh sb="3" eb="5">
      <t>カンジ</t>
    </rPh>
    <phoneticPr fontId="2"/>
  </si>
  <si>
    <t>金川　克子</t>
    <rPh sb="0" eb="1">
      <t>キン</t>
    </rPh>
    <rPh sb="1" eb="2">
      <t>カワ</t>
    </rPh>
    <rPh sb="3" eb="5">
      <t>カツコ</t>
    </rPh>
    <phoneticPr fontId="2"/>
  </si>
  <si>
    <t>中山　肇</t>
    <rPh sb="0" eb="2">
      <t>ナカヤマ</t>
    </rPh>
    <rPh sb="3" eb="4">
      <t>ハジメ</t>
    </rPh>
    <phoneticPr fontId="2"/>
  </si>
  <si>
    <t>本多　敏良</t>
    <rPh sb="0" eb="1">
      <t>ホン</t>
    </rPh>
    <rPh sb="1" eb="2">
      <t>オオ</t>
    </rPh>
    <rPh sb="3" eb="4">
      <t>ビン</t>
    </rPh>
    <rPh sb="4" eb="5">
      <t>ヨ</t>
    </rPh>
    <phoneticPr fontId="2"/>
  </si>
  <si>
    <t>丸池　由美子</t>
    <rPh sb="0" eb="1">
      <t>マル</t>
    </rPh>
    <rPh sb="1" eb="2">
      <t>イケ</t>
    </rPh>
    <rPh sb="3" eb="6">
      <t>ユミコ</t>
    </rPh>
    <phoneticPr fontId="2"/>
  </si>
  <si>
    <t>髙田　富治</t>
    <rPh sb="0" eb="1">
      <t>タカ</t>
    </rPh>
    <rPh sb="1" eb="2">
      <t>タ</t>
    </rPh>
    <rPh sb="3" eb="4">
      <t>トミ</t>
    </rPh>
    <phoneticPr fontId="2"/>
  </si>
  <si>
    <t>唐津　洋政</t>
    <rPh sb="0" eb="1">
      <t>カラ</t>
    </rPh>
    <rPh sb="1" eb="2">
      <t>ツ</t>
    </rPh>
    <rPh sb="3" eb="4">
      <t>ヨウ</t>
    </rPh>
    <rPh sb="4" eb="5">
      <t>セイ</t>
    </rPh>
    <phoneticPr fontId="2"/>
  </si>
  <si>
    <t>山岸　和美</t>
    <rPh sb="0" eb="2">
      <t>ヤマギシ</t>
    </rPh>
    <rPh sb="3" eb="5">
      <t>カズミ</t>
    </rPh>
    <phoneticPr fontId="2"/>
  </si>
  <si>
    <t>水島　栄美子</t>
    <rPh sb="0" eb="2">
      <t>ミズシマ</t>
    </rPh>
    <rPh sb="3" eb="6">
      <t>エミコ</t>
    </rPh>
    <phoneticPr fontId="2"/>
  </si>
  <si>
    <t>高　由紀</t>
    <rPh sb="0" eb="1">
      <t>コウ</t>
    </rPh>
    <rPh sb="2" eb="4">
      <t>ユキ</t>
    </rPh>
    <phoneticPr fontId="2"/>
  </si>
  <si>
    <t>三橋　俊一
北　　　實</t>
    <rPh sb="0" eb="2">
      <t>ミツハシ</t>
    </rPh>
    <rPh sb="3" eb="5">
      <t>シュンイチ</t>
    </rPh>
    <rPh sb="6" eb="7">
      <t>キタ</t>
    </rPh>
    <rPh sb="10" eb="11">
      <t>ミノル</t>
    </rPh>
    <phoneticPr fontId="2"/>
  </si>
  <si>
    <t>髙田　衛</t>
    <rPh sb="0" eb="1">
      <t>タカ</t>
    </rPh>
    <rPh sb="1" eb="2">
      <t>タ</t>
    </rPh>
    <rPh sb="3" eb="4">
      <t>マモル</t>
    </rPh>
    <phoneticPr fontId="2"/>
  </si>
  <si>
    <t>後藤　光博</t>
    <rPh sb="0" eb="2">
      <t>ゴトウ</t>
    </rPh>
    <rPh sb="3" eb="4">
      <t>ヒカリ</t>
    </rPh>
    <rPh sb="4" eb="5">
      <t>ヒロシ</t>
    </rPh>
    <phoneticPr fontId="2"/>
  </si>
  <si>
    <t>坂本　由美子</t>
    <rPh sb="0" eb="2">
      <t>サカモト</t>
    </rPh>
    <rPh sb="3" eb="6">
      <t>ユミコ</t>
    </rPh>
    <phoneticPr fontId="2"/>
  </si>
  <si>
    <t>榊原　千秋</t>
    <rPh sb="0" eb="2">
      <t>サカキバラ</t>
    </rPh>
    <rPh sb="3" eb="5">
      <t>チアキ</t>
    </rPh>
    <phoneticPr fontId="2"/>
  </si>
  <si>
    <t>西畑　佳幸</t>
    <rPh sb="1" eb="2">
      <t>ハタケ</t>
    </rPh>
    <rPh sb="3" eb="5">
      <t>ヨシユキ</t>
    </rPh>
    <phoneticPr fontId="2"/>
  </si>
  <si>
    <t>久藤　茂</t>
    <rPh sb="0" eb="1">
      <t>ヒサ</t>
    </rPh>
    <rPh sb="1" eb="2">
      <t>フジ</t>
    </rPh>
    <rPh sb="3" eb="4">
      <t>シゲ</t>
    </rPh>
    <phoneticPr fontId="2"/>
  </si>
  <si>
    <t>村山　智一</t>
    <rPh sb="0" eb="2">
      <t>ムラヤマ</t>
    </rPh>
    <rPh sb="3" eb="4">
      <t>トモ</t>
    </rPh>
    <rPh sb="4" eb="5">
      <t>イチ</t>
    </rPh>
    <phoneticPr fontId="2"/>
  </si>
  <si>
    <t>矢口　智子</t>
    <rPh sb="0" eb="2">
      <t>ヤグチ</t>
    </rPh>
    <rPh sb="3" eb="5">
      <t>トモコ</t>
    </rPh>
    <phoneticPr fontId="2"/>
  </si>
  <si>
    <t>山口　いづみ</t>
    <rPh sb="0" eb="2">
      <t>ヤマグチ</t>
    </rPh>
    <phoneticPr fontId="2"/>
  </si>
  <si>
    <t>中田　八郎</t>
    <rPh sb="0" eb="2">
      <t>ナカタ</t>
    </rPh>
    <rPh sb="3" eb="5">
      <t>ハチロウ</t>
    </rPh>
    <phoneticPr fontId="2"/>
  </si>
  <si>
    <t>五十嵐　正到</t>
    <rPh sb="0" eb="3">
      <t>イガラシ</t>
    </rPh>
    <rPh sb="4" eb="5">
      <t>マサ</t>
    </rPh>
    <rPh sb="5" eb="6">
      <t>トウ</t>
    </rPh>
    <phoneticPr fontId="2"/>
  </si>
  <si>
    <t>北元　喜洋</t>
    <rPh sb="0" eb="1">
      <t>キタ</t>
    </rPh>
    <rPh sb="1" eb="2">
      <t>モト</t>
    </rPh>
    <rPh sb="3" eb="4">
      <t>キ</t>
    </rPh>
    <rPh sb="4" eb="5">
      <t>ヨウ</t>
    </rPh>
    <phoneticPr fontId="2"/>
  </si>
  <si>
    <t>窪田　美紀</t>
    <rPh sb="0" eb="2">
      <t>クボタ</t>
    </rPh>
    <rPh sb="3" eb="4">
      <t>ミ</t>
    </rPh>
    <rPh sb="4" eb="5">
      <t>キ</t>
    </rPh>
    <phoneticPr fontId="2"/>
  </si>
  <si>
    <t>奥　武人</t>
    <rPh sb="0" eb="1">
      <t>オク</t>
    </rPh>
    <rPh sb="2" eb="4">
      <t>タケヒト</t>
    </rPh>
    <phoneticPr fontId="2"/>
  </si>
  <si>
    <t>江上　豊勝</t>
    <rPh sb="0" eb="1">
      <t>エ</t>
    </rPh>
    <rPh sb="1" eb="2">
      <t>ウエ</t>
    </rPh>
    <rPh sb="3" eb="4">
      <t>トヨ</t>
    </rPh>
    <rPh sb="4" eb="5">
      <t>カツ</t>
    </rPh>
    <phoneticPr fontId="2"/>
  </si>
  <si>
    <t>白﨑　良明</t>
    <rPh sb="0" eb="2">
      <t>シラサキ</t>
    </rPh>
    <rPh sb="3" eb="5">
      <t>ヨシアキ</t>
    </rPh>
    <phoneticPr fontId="2"/>
  </si>
  <si>
    <t>坂井　さゆり</t>
    <rPh sb="0" eb="2">
      <t>サカイ</t>
    </rPh>
    <phoneticPr fontId="2"/>
  </si>
  <si>
    <t>阿地知　惠美子</t>
    <rPh sb="0" eb="1">
      <t>ア</t>
    </rPh>
    <rPh sb="1" eb="2">
      <t>ジ</t>
    </rPh>
    <rPh sb="2" eb="3">
      <t>チ</t>
    </rPh>
    <rPh sb="4" eb="7">
      <t>エミコ</t>
    </rPh>
    <phoneticPr fontId="2"/>
  </si>
  <si>
    <t>経本　利枝</t>
    <rPh sb="0" eb="1">
      <t>ケイ</t>
    </rPh>
    <rPh sb="1" eb="2">
      <t>モト</t>
    </rPh>
    <rPh sb="3" eb="5">
      <t>トシエ</t>
    </rPh>
    <phoneticPr fontId="2"/>
  </si>
  <si>
    <t>北出　整</t>
    <rPh sb="0" eb="2">
      <t>キタデ</t>
    </rPh>
    <rPh sb="3" eb="4">
      <t>トトノ</t>
    </rPh>
    <phoneticPr fontId="2"/>
  </si>
  <si>
    <t>木津　衛
北出　政信</t>
  </si>
  <si>
    <t>山口　智一</t>
    <rPh sb="0" eb="2">
      <t>ヤマグチ</t>
    </rPh>
    <phoneticPr fontId="2"/>
  </si>
  <si>
    <t>門村　和永</t>
    <rPh sb="0" eb="2">
      <t>カドムラ</t>
    </rPh>
    <rPh sb="3" eb="5">
      <t>カズナガ</t>
    </rPh>
    <phoneticPr fontId="2"/>
  </si>
  <si>
    <t>髙田　隆徳</t>
    <rPh sb="0" eb="1">
      <t>タカイ</t>
    </rPh>
    <rPh sb="1" eb="2">
      <t>タ</t>
    </rPh>
    <rPh sb="3" eb="5">
      <t>タカノリ</t>
    </rPh>
    <phoneticPr fontId="2"/>
  </si>
  <si>
    <t>橋本　明夫</t>
    <rPh sb="0" eb="2">
      <t>ハシモト</t>
    </rPh>
    <rPh sb="3" eb="5">
      <t>アキオ</t>
    </rPh>
    <phoneticPr fontId="2"/>
  </si>
  <si>
    <t>岡本　恭子</t>
    <rPh sb="0" eb="2">
      <t>オカモト</t>
    </rPh>
    <rPh sb="3" eb="5">
      <t>キョウコ</t>
    </rPh>
    <phoneticPr fontId="2"/>
  </si>
  <si>
    <t>髙田　富治</t>
    <rPh sb="0" eb="2">
      <t>タカダ</t>
    </rPh>
    <rPh sb="3" eb="5">
      <t>トミハル</t>
    </rPh>
    <phoneticPr fontId="2"/>
  </si>
  <si>
    <t>丸谷　めぐみ</t>
    <rPh sb="0" eb="2">
      <t>マルタニ</t>
    </rPh>
    <phoneticPr fontId="2"/>
  </si>
  <si>
    <t>玉井　信行</t>
    <rPh sb="0" eb="2">
      <t>タマイ</t>
    </rPh>
    <rPh sb="3" eb="5">
      <t>ノブユキ</t>
    </rPh>
    <phoneticPr fontId="2"/>
  </si>
  <si>
    <t>川崎　由晴</t>
    <rPh sb="0" eb="2">
      <t>カワサキ</t>
    </rPh>
    <rPh sb="3" eb="4">
      <t>ヨシ</t>
    </rPh>
    <rPh sb="4" eb="5">
      <t>ハ</t>
    </rPh>
    <phoneticPr fontId="2"/>
  </si>
  <si>
    <t>森　省学</t>
    <rPh sb="0" eb="1">
      <t>モリ</t>
    </rPh>
    <rPh sb="2" eb="3">
      <t>ショウ</t>
    </rPh>
    <rPh sb="3" eb="4">
      <t>ガク</t>
    </rPh>
    <phoneticPr fontId="2"/>
  </si>
  <si>
    <t>中嶋　謙仁</t>
    <rPh sb="0" eb="2">
      <t>ナカジマ</t>
    </rPh>
    <rPh sb="3" eb="4">
      <t>ケン</t>
    </rPh>
    <rPh sb="4" eb="5">
      <t>ジン</t>
    </rPh>
    <phoneticPr fontId="2"/>
  </si>
  <si>
    <t>宮永　満祐美</t>
    <rPh sb="0" eb="2">
      <t>ミヤナガ</t>
    </rPh>
    <rPh sb="3" eb="4">
      <t>マン</t>
    </rPh>
    <rPh sb="4" eb="6">
      <t>ユミ</t>
    </rPh>
    <phoneticPr fontId="2"/>
  </si>
  <si>
    <t>王　逸飛</t>
    <rPh sb="0" eb="1">
      <t>オウ</t>
    </rPh>
    <rPh sb="2" eb="3">
      <t>イツ</t>
    </rPh>
    <rPh sb="3" eb="4">
      <t>ヒ</t>
    </rPh>
    <phoneticPr fontId="2"/>
  </si>
  <si>
    <t>谷口　修一</t>
    <rPh sb="3" eb="5">
      <t>シュウイチ</t>
    </rPh>
    <phoneticPr fontId="2"/>
  </si>
  <si>
    <t>石田　弘榮</t>
    <rPh sb="0" eb="2">
      <t>イシダ</t>
    </rPh>
    <rPh sb="3" eb="5">
      <t>ヒロシサカエ</t>
    </rPh>
    <phoneticPr fontId="2"/>
  </si>
  <si>
    <t>松本　茂美</t>
    <rPh sb="0" eb="2">
      <t>マツモト</t>
    </rPh>
    <rPh sb="3" eb="5">
      <t>シゲミ</t>
    </rPh>
    <phoneticPr fontId="2"/>
  </si>
  <si>
    <t>林　正志</t>
    <rPh sb="0" eb="1">
      <t>ハヤシ</t>
    </rPh>
    <rPh sb="2" eb="4">
      <t>マサシ</t>
    </rPh>
    <phoneticPr fontId="2"/>
  </si>
  <si>
    <t>中野　忠史</t>
    <rPh sb="0" eb="2">
      <t>ナカノ</t>
    </rPh>
    <rPh sb="3" eb="5">
      <t>タダフミ</t>
    </rPh>
    <phoneticPr fontId="2"/>
  </si>
  <si>
    <t>金子　成麻</t>
    <rPh sb="0" eb="2">
      <t>カネコ</t>
    </rPh>
    <rPh sb="3" eb="4">
      <t>ナ</t>
    </rPh>
    <rPh sb="4" eb="5">
      <t>アサ</t>
    </rPh>
    <phoneticPr fontId="2"/>
  </si>
  <si>
    <t>桐原　年親</t>
    <rPh sb="0" eb="2">
      <t>キリハラ</t>
    </rPh>
    <rPh sb="3" eb="4">
      <t>トシ</t>
    </rPh>
    <rPh sb="4" eb="5">
      <t>オヤ</t>
    </rPh>
    <phoneticPr fontId="2"/>
  </si>
  <si>
    <t>西村　詠子</t>
    <rPh sb="0" eb="2">
      <t>ニシムラ</t>
    </rPh>
    <rPh sb="3" eb="5">
      <t>エイコ</t>
    </rPh>
    <phoneticPr fontId="2"/>
  </si>
  <si>
    <t>洲崎　邦郎</t>
    <rPh sb="0" eb="2">
      <t>スザキ</t>
    </rPh>
    <rPh sb="3" eb="5">
      <t>クニロウ</t>
    </rPh>
    <phoneticPr fontId="2"/>
  </si>
  <si>
    <t>今村　義秀</t>
    <rPh sb="0" eb="2">
      <t>イマムラ</t>
    </rPh>
    <rPh sb="3" eb="5">
      <t>ヨシヒデ</t>
    </rPh>
    <phoneticPr fontId="2"/>
  </si>
  <si>
    <t>小間井　大祐</t>
    <rPh sb="0" eb="1">
      <t>ショウ</t>
    </rPh>
    <rPh sb="1" eb="2">
      <t>アイダ</t>
    </rPh>
    <rPh sb="2" eb="3">
      <t>イ</t>
    </rPh>
    <rPh sb="4" eb="6">
      <t>ダイスケ</t>
    </rPh>
    <phoneticPr fontId="2"/>
  </si>
  <si>
    <t>原田　憲一</t>
    <rPh sb="0" eb="2">
      <t>ハラダ</t>
    </rPh>
    <rPh sb="3" eb="5">
      <t>ケンイチ</t>
    </rPh>
    <phoneticPr fontId="2"/>
  </si>
  <si>
    <t>山中　文夫</t>
    <rPh sb="0" eb="2">
      <t>ヤマナカ</t>
    </rPh>
    <rPh sb="3" eb="5">
      <t>フミオ</t>
    </rPh>
    <phoneticPr fontId="2"/>
  </si>
  <si>
    <t>岡本　晴行</t>
    <rPh sb="0" eb="2">
      <t>オカモト</t>
    </rPh>
    <rPh sb="3" eb="5">
      <t>ハルユキ</t>
    </rPh>
    <phoneticPr fontId="2"/>
  </si>
  <si>
    <t>田中　夏生</t>
    <rPh sb="0" eb="2">
      <t>タナカ</t>
    </rPh>
    <rPh sb="3" eb="5">
      <t>ナツキ</t>
    </rPh>
    <phoneticPr fontId="2"/>
  </si>
  <si>
    <t>上段　光洋</t>
    <rPh sb="0" eb="2">
      <t>ジョウダン</t>
    </rPh>
    <rPh sb="3" eb="5">
      <t>ミツヒロ</t>
    </rPh>
    <phoneticPr fontId="2"/>
  </si>
  <si>
    <t>東海林　知晴</t>
    <rPh sb="0" eb="3">
      <t>ショウジ</t>
    </rPh>
    <rPh sb="4" eb="6">
      <t>トモハル</t>
    </rPh>
    <phoneticPr fontId="2"/>
  </si>
  <si>
    <t>加藤　洋平</t>
    <rPh sb="0" eb="2">
      <t>カトウ</t>
    </rPh>
    <rPh sb="3" eb="5">
      <t>ヨウヘイ</t>
    </rPh>
    <phoneticPr fontId="2"/>
  </si>
  <si>
    <t>杉森　隆宏</t>
    <rPh sb="0" eb="2">
      <t>スギモリ</t>
    </rPh>
    <rPh sb="3" eb="5">
      <t>タカヒロ</t>
    </rPh>
    <phoneticPr fontId="2"/>
  </si>
  <si>
    <t>曽我　隆行</t>
    <rPh sb="0" eb="2">
      <t>ソガ</t>
    </rPh>
    <rPh sb="3" eb="5">
      <t>タカユキ</t>
    </rPh>
    <phoneticPr fontId="2"/>
  </si>
  <si>
    <t>福田　乗</t>
    <rPh sb="0" eb="2">
      <t>フクダ</t>
    </rPh>
    <rPh sb="3" eb="4">
      <t>ジョウ</t>
    </rPh>
    <phoneticPr fontId="2"/>
  </si>
  <si>
    <t>清田　靖幸</t>
    <rPh sb="3" eb="5">
      <t>ヤスユキ</t>
    </rPh>
    <phoneticPr fontId="2"/>
  </si>
  <si>
    <t>西村　依子</t>
    <rPh sb="0" eb="2">
      <t>ニシムラ</t>
    </rPh>
    <rPh sb="3" eb="5">
      <t>ヨリコ</t>
    </rPh>
    <phoneticPr fontId="2"/>
  </si>
  <si>
    <t>大幸　甚</t>
    <rPh sb="0" eb="2">
      <t>オオサカ</t>
    </rPh>
    <rPh sb="3" eb="4">
      <t>ジン</t>
    </rPh>
    <phoneticPr fontId="2"/>
  </si>
  <si>
    <t>中村　正和</t>
    <rPh sb="0" eb="2">
      <t>ナカムラ</t>
    </rPh>
    <rPh sb="3" eb="5">
      <t>マサカズ</t>
    </rPh>
    <phoneticPr fontId="2"/>
  </si>
  <si>
    <t>東　聖子</t>
    <rPh sb="2" eb="4">
      <t>セイコ</t>
    </rPh>
    <phoneticPr fontId="2"/>
  </si>
  <si>
    <t>藤村　政樹</t>
    <rPh sb="0" eb="2">
      <t>フジムラ</t>
    </rPh>
    <rPh sb="3" eb="5">
      <t>マサキ</t>
    </rPh>
    <phoneticPr fontId="2"/>
  </si>
  <si>
    <t>竹森　茂</t>
    <rPh sb="0" eb="2">
      <t>タケモリ</t>
    </rPh>
    <rPh sb="3" eb="4">
      <t>シゲル</t>
    </rPh>
    <phoneticPr fontId="2"/>
  </si>
  <si>
    <t>柳生　好春</t>
    <rPh sb="0" eb="2">
      <t>ヤギュウ</t>
    </rPh>
    <rPh sb="3" eb="5">
      <t>ヨシハル</t>
    </rPh>
    <phoneticPr fontId="2"/>
  </si>
  <si>
    <t>佐々木　洋</t>
    <rPh sb="0" eb="3">
      <t>ササキ</t>
    </rPh>
    <rPh sb="4" eb="5">
      <t>ヒロシ</t>
    </rPh>
    <phoneticPr fontId="2"/>
  </si>
  <si>
    <t>兼氏　浩子</t>
    <rPh sb="0" eb="2">
      <t>カネウジ</t>
    </rPh>
    <rPh sb="3" eb="5">
      <t>ヒロコ</t>
    </rPh>
    <phoneticPr fontId="2"/>
  </si>
  <si>
    <t>松多　愛</t>
    <rPh sb="0" eb="1">
      <t>マツ</t>
    </rPh>
    <rPh sb="1" eb="2">
      <t>ダ</t>
    </rPh>
    <rPh sb="3" eb="4">
      <t>アイ</t>
    </rPh>
    <phoneticPr fontId="2"/>
  </si>
  <si>
    <t>川村　國夫</t>
    <rPh sb="0" eb="2">
      <t>カワムラ</t>
    </rPh>
    <rPh sb="3" eb="5">
      <t>クニオ</t>
    </rPh>
    <phoneticPr fontId="2"/>
  </si>
  <si>
    <t>南　裕紀</t>
    <rPh sb="0" eb="1">
      <t>ミナミ</t>
    </rPh>
    <rPh sb="2" eb="3">
      <t>ユウ</t>
    </rPh>
    <rPh sb="3" eb="4">
      <t>キ</t>
    </rPh>
    <phoneticPr fontId="2"/>
  </si>
  <si>
    <t>濱中　正敏</t>
    <rPh sb="0" eb="2">
      <t>ハマナカ</t>
    </rPh>
    <rPh sb="3" eb="5">
      <t>マサトシ</t>
    </rPh>
    <phoneticPr fontId="2"/>
  </si>
  <si>
    <t>山田　正彦</t>
    <rPh sb="0" eb="2">
      <t>ヤマダ</t>
    </rPh>
    <rPh sb="3" eb="5">
      <t>マサヒコ</t>
    </rPh>
    <phoneticPr fontId="2"/>
  </si>
  <si>
    <t>古川　博人</t>
    <rPh sb="0" eb="2">
      <t>フルカワ</t>
    </rPh>
    <rPh sb="3" eb="5">
      <t>ヒロト</t>
    </rPh>
    <phoneticPr fontId="2"/>
  </si>
  <si>
    <t>吉田　隆年</t>
    <rPh sb="0" eb="2">
      <t>ヨシダ</t>
    </rPh>
    <rPh sb="3" eb="5">
      <t>タカトシ</t>
    </rPh>
    <phoneticPr fontId="2"/>
  </si>
  <si>
    <t>横山　壽一</t>
    <rPh sb="0" eb="2">
      <t>ヨコヤマ</t>
    </rPh>
    <rPh sb="3" eb="4">
      <t>ジュ</t>
    </rPh>
    <rPh sb="4" eb="5">
      <t>イチ</t>
    </rPh>
    <phoneticPr fontId="2"/>
  </si>
  <si>
    <t>中山　治</t>
    <rPh sb="0" eb="2">
      <t>ナカヤマ</t>
    </rPh>
    <rPh sb="3" eb="4">
      <t>オサム</t>
    </rPh>
    <phoneticPr fontId="2"/>
  </si>
  <si>
    <t>髙田　満吉</t>
    <rPh sb="0" eb="2">
      <t>タカダ</t>
    </rPh>
    <rPh sb="3" eb="5">
      <t>マンキチ</t>
    </rPh>
    <phoneticPr fontId="2"/>
  </si>
  <si>
    <t>福光　太一郎</t>
    <rPh sb="0" eb="2">
      <t>フクミツ</t>
    </rPh>
    <rPh sb="3" eb="6">
      <t>タイチロウ</t>
    </rPh>
    <phoneticPr fontId="2"/>
  </si>
  <si>
    <t>本田　実</t>
    <rPh sb="0" eb="2">
      <t>ホンダ</t>
    </rPh>
    <rPh sb="3" eb="4">
      <t>ミノ</t>
    </rPh>
    <phoneticPr fontId="2"/>
  </si>
  <si>
    <t>小松原　竜志</t>
    <rPh sb="0" eb="3">
      <t>コマツバラ</t>
    </rPh>
    <rPh sb="4" eb="6">
      <t>タツシ</t>
    </rPh>
    <phoneticPr fontId="2"/>
  </si>
  <si>
    <t>川上　和孝</t>
    <rPh sb="0" eb="2">
      <t>カワカミ</t>
    </rPh>
    <rPh sb="3" eb="5">
      <t>カズタカ</t>
    </rPh>
    <phoneticPr fontId="2"/>
  </si>
  <si>
    <t>髙田　暁香莉</t>
    <rPh sb="0" eb="2">
      <t>タカダ</t>
    </rPh>
    <rPh sb="3" eb="4">
      <t>アカツキ</t>
    </rPh>
    <rPh sb="4" eb="5">
      <t>カオ</t>
    </rPh>
    <rPh sb="5" eb="6">
      <t>リ</t>
    </rPh>
    <phoneticPr fontId="2"/>
  </si>
  <si>
    <t>髙田　治吉</t>
    <rPh sb="0" eb="2">
      <t>タカダ</t>
    </rPh>
    <rPh sb="3" eb="5">
      <t>ハルヨシ</t>
    </rPh>
    <phoneticPr fontId="2"/>
  </si>
  <si>
    <t>髙田　敬子</t>
    <rPh sb="0" eb="2">
      <t>タカダ</t>
    </rPh>
    <rPh sb="3" eb="5">
      <t>ケイコ</t>
    </rPh>
    <phoneticPr fontId="2"/>
  </si>
  <si>
    <t>中村　勲</t>
    <rPh sb="0" eb="2">
      <t>ナカムラ</t>
    </rPh>
    <rPh sb="3" eb="4">
      <t>イサオ</t>
    </rPh>
    <phoneticPr fontId="2"/>
  </si>
  <si>
    <t>北川　辰夫</t>
    <rPh sb="0" eb="2">
      <t>キタガワ</t>
    </rPh>
    <rPh sb="3" eb="5">
      <t>タツオ</t>
    </rPh>
    <phoneticPr fontId="2"/>
  </si>
  <si>
    <t>森本　敬一</t>
    <rPh sb="0" eb="2">
      <t>モリモト</t>
    </rPh>
    <rPh sb="3" eb="5">
      <t>ケイイチ</t>
    </rPh>
    <phoneticPr fontId="2"/>
  </si>
  <si>
    <t>松村　昌英</t>
    <rPh sb="0" eb="2">
      <t>マツムラ</t>
    </rPh>
    <rPh sb="3" eb="5">
      <t>マサヒデ</t>
    </rPh>
    <phoneticPr fontId="2"/>
  </si>
  <si>
    <t>七瀬　香</t>
    <rPh sb="0" eb="2">
      <t>ナナセ</t>
    </rPh>
    <rPh sb="3" eb="4">
      <t>カオリ</t>
    </rPh>
    <phoneticPr fontId="2"/>
  </si>
  <si>
    <t>北出　弘信
喜多　秀次</t>
    <rPh sb="0" eb="2">
      <t>キタデ</t>
    </rPh>
    <rPh sb="3" eb="5">
      <t>ヒロノブ</t>
    </rPh>
    <rPh sb="6" eb="8">
      <t>キタ</t>
    </rPh>
    <rPh sb="9" eb="11">
      <t>シュウジ</t>
    </rPh>
    <phoneticPr fontId="2"/>
  </si>
  <si>
    <t>山花　剛</t>
    <rPh sb="0" eb="2">
      <t>ヤマハナ</t>
    </rPh>
    <rPh sb="3" eb="4">
      <t>タケシ</t>
    </rPh>
    <phoneticPr fontId="2"/>
  </si>
  <si>
    <t>太田　稔</t>
    <rPh sb="0" eb="2">
      <t>オオタ</t>
    </rPh>
    <rPh sb="3" eb="4">
      <t>ミノル</t>
    </rPh>
    <phoneticPr fontId="2"/>
  </si>
  <si>
    <t>中村　勲</t>
  </si>
  <si>
    <t>石田　由紀夫</t>
  </si>
  <si>
    <t>森　眞一郎</t>
    <rPh sb="0" eb="1">
      <t>モリ</t>
    </rPh>
    <rPh sb="2" eb="5">
      <t>シンイチロウ</t>
    </rPh>
    <phoneticPr fontId="2"/>
  </si>
  <si>
    <t>山本　英由</t>
    <rPh sb="0" eb="2">
      <t>ヤマモト</t>
    </rPh>
    <rPh sb="3" eb="5">
      <t>ヒデヨシ</t>
    </rPh>
    <phoneticPr fontId="2"/>
  </si>
  <si>
    <t>この法人は、日本国内の各地域住民に対して、室町時代に加賀の一向宗門徒らが築いた「百姓の持ちたる国」を題材として、映画化にむけた取り組みや講演活動等に関する事業を行うことで、日本のみならず世界において、地域の歴史への理解を広めるとともに、地域経済の発展に寄与することを目的とする。</t>
  </si>
  <si>
    <t>この法人は、日本が抱える地方都市の過疎・衰退並びに少子高齢化社会の加速という社会課題の解決を図るため、信頼できる仲間と共に、石川県を中心とした高齢者のみで生活する世帯に対し、安全な環境並びに安全な衣食住を提供する事業及び次世代の育成事業を行い、石川県全域の地方創生に寄与すると共に、ひいては住人一人ひとりが豊かな生活を送れる地域社会を創造することを目的とする。</t>
  </si>
  <si>
    <t>この法人は、内灘町の豊かな社会、豊かな暮らしの実現を図るため、地域への貢献活動を通じて、多様化・複雑化する社会の様々な課題やニーズに主体的に関わっていくとともに、地域の課題解決や活性化に向けた様々な活動を推進する団体や個人を支援することにより、内灘町の活性化と豊かな暮らしの実現を図ることを目的とする。</t>
    <rPh sb="2" eb="4">
      <t>ホウジン</t>
    </rPh>
    <rPh sb="6" eb="9">
      <t>ウチナダマチ</t>
    </rPh>
    <rPh sb="10" eb="11">
      <t>ユタ</t>
    </rPh>
    <rPh sb="13" eb="15">
      <t>シャカイ</t>
    </rPh>
    <rPh sb="16" eb="17">
      <t>ユタ</t>
    </rPh>
    <rPh sb="19" eb="20">
      <t>ク</t>
    </rPh>
    <rPh sb="23" eb="25">
      <t>ジツゲン</t>
    </rPh>
    <rPh sb="26" eb="27">
      <t>ハカ</t>
    </rPh>
    <rPh sb="31" eb="33">
      <t>チイキ</t>
    </rPh>
    <rPh sb="35" eb="39">
      <t>コウケンカツドウ</t>
    </rPh>
    <rPh sb="40" eb="41">
      <t>ツウ</t>
    </rPh>
    <rPh sb="44" eb="47">
      <t>タヨウカ</t>
    </rPh>
    <rPh sb="48" eb="51">
      <t>フクザツカ</t>
    </rPh>
    <rPh sb="53" eb="55">
      <t>シャカイ</t>
    </rPh>
    <rPh sb="56" eb="58">
      <t>サマザマ</t>
    </rPh>
    <rPh sb="59" eb="61">
      <t>カダイ</t>
    </rPh>
    <rPh sb="66" eb="69">
      <t>シュタイテキ</t>
    </rPh>
    <rPh sb="70" eb="71">
      <t>カカ</t>
    </rPh>
    <rPh sb="81" eb="83">
      <t>チイキ</t>
    </rPh>
    <rPh sb="84" eb="88">
      <t>カダイカイケツ</t>
    </rPh>
    <rPh sb="89" eb="92">
      <t>カッセイカ</t>
    </rPh>
    <rPh sb="93" eb="94">
      <t>ム</t>
    </rPh>
    <rPh sb="96" eb="98">
      <t>サマザマ</t>
    </rPh>
    <rPh sb="99" eb="101">
      <t>カツドウ</t>
    </rPh>
    <rPh sb="102" eb="104">
      <t>スイシン</t>
    </rPh>
    <rPh sb="106" eb="108">
      <t>ダンタイ</t>
    </rPh>
    <rPh sb="109" eb="111">
      <t>コジン</t>
    </rPh>
    <rPh sb="112" eb="114">
      <t>シエン</t>
    </rPh>
    <rPh sb="122" eb="125">
      <t>ウチナダマチ</t>
    </rPh>
    <rPh sb="126" eb="129">
      <t>カッセイカ</t>
    </rPh>
    <rPh sb="130" eb="131">
      <t>ユタ</t>
    </rPh>
    <rPh sb="133" eb="134">
      <t>ク</t>
    </rPh>
    <rPh sb="137" eb="139">
      <t>ジツゲン</t>
    </rPh>
    <rPh sb="140" eb="141">
      <t>ハカ</t>
    </rPh>
    <rPh sb="145" eb="147">
      <t>モクテキ</t>
    </rPh>
    <phoneticPr fontId="3"/>
  </si>
  <si>
    <t>この法人は、輪島朝市における経済活動の活性化とまちづくり及び地域づくりの推進に関する事業を行い、もって新しい良質な住民サービスの提供や生活環境の向上を図り、潤いと喜びを持って生活できるまちづくりと豊かで活力ある地域社会づくりに寄与することを目的とする。</t>
  </si>
  <si>
    <t>この法人は、少子高齢化が加速する地域社会の課題を解決するため、主に地域の高齢者世帯や子供に対し、見守りや生活サポートに関する事業を行うことで、地域全体の安定に寄与すると共に、高齢者や子供のみならず、地域住民全体で互いを支え合う社会を構築することを目的とする。</t>
  </si>
  <si>
    <t>http://omusubi.or.jp/</t>
    <phoneticPr fontId="2"/>
  </si>
  <si>
    <t>https://npo-uchimachi.com/entry/</t>
    <phoneticPr fontId="2"/>
  </si>
  <si>
    <t>https://npo863.jp/</t>
    <phoneticPr fontId="2"/>
  </si>
  <si>
    <t>https://www.konekosapo.com/</t>
    <phoneticPr fontId="2"/>
  </si>
  <si>
    <t>http://www.tashirok.sakura.ne.jp/tosshokuriku.htm</t>
    <phoneticPr fontId="2"/>
  </si>
  <si>
    <t>https://ogoya-karami.localinfo.jp/</t>
    <phoneticPr fontId="2"/>
  </si>
  <si>
    <t>https://www.jbyda.com/</t>
    <phoneticPr fontId="2"/>
  </si>
  <si>
    <t>http://oyaji-angel.web1.blks.jp/</t>
    <phoneticPr fontId="2"/>
  </si>
  <si>
    <t>https://aozora-club.or.jp/</t>
    <phoneticPr fontId="2"/>
  </si>
  <si>
    <t>https://kuishinbou.wixsite.com/noto</t>
    <phoneticPr fontId="2"/>
  </si>
  <si>
    <t>https://peraichi.com/landing_pages/view/voicehopenoto/</t>
    <phoneticPr fontId="2"/>
  </si>
  <si>
    <t>松本　孫衛</t>
    <rPh sb="0" eb="2">
      <t>マツモト</t>
    </rPh>
    <rPh sb="3" eb="5">
      <t>マゴエ</t>
    </rPh>
    <phoneticPr fontId="2"/>
  </si>
  <si>
    <t>小松市安宅町リ14番地45</t>
    <rPh sb="0" eb="6">
      <t>コマツシアンタクマチ</t>
    </rPh>
    <rPh sb="9" eb="11">
      <t>バンチ</t>
    </rPh>
    <phoneticPr fontId="2"/>
  </si>
  <si>
    <t>大友　信秀
小林　政則</t>
    <rPh sb="0" eb="2">
      <t>オオトモ</t>
    </rPh>
    <rPh sb="3" eb="5">
      <t>ノブヒデ</t>
    </rPh>
    <phoneticPr fontId="2"/>
  </si>
  <si>
    <t>西田　敏明</t>
    <rPh sb="3" eb="5">
      <t>トシアキ</t>
    </rPh>
    <phoneticPr fontId="2"/>
  </si>
  <si>
    <t>金沢市しじま台1丁目10-7</t>
    <rPh sb="0" eb="3">
      <t>カナザワシ</t>
    </rPh>
    <rPh sb="6" eb="7">
      <t>ダイ</t>
    </rPh>
    <rPh sb="8" eb="10">
      <t>チョウメ</t>
    </rPh>
    <phoneticPr fontId="2"/>
  </si>
  <si>
    <t>https://minnanohatake1996.amebaownd.com/</t>
  </si>
  <si>
    <t>この法人は、地域の子ども達と住民とが楽しく交流しながら、にぎわいを創り出し、後継者不足で荒廃する休耕田、竹林、里山の環境保全と資源の有効活用を目指すために地域住民に対して、耕作放置対策に関する事業を行い、環境保全に寄与することを目的とする。</t>
  </si>
  <si>
    <t>小林　千鶴</t>
    <rPh sb="0" eb="2">
      <t>コバヤシ</t>
    </rPh>
    <rPh sb="3" eb="5">
      <t>チヅル</t>
    </rPh>
    <phoneticPr fontId="2"/>
  </si>
  <si>
    <t>小松市安宅町甲10番地</t>
    <rPh sb="0" eb="7">
      <t>コマツシアンタクマチコウ</t>
    </rPh>
    <rPh sb="9" eb="11">
      <t>バンチ</t>
    </rPh>
    <phoneticPr fontId="2"/>
  </si>
  <si>
    <t>http://www.lifedetox.net/</t>
  </si>
  <si>
    <t>この法人は、広く一般市民に対して、健康の増進のためのデトックスの普及・啓発を目的とした調査・研究及び講演会・講習会の企画・開催に関する事業、健康増進及び生活習慣病予防を目的とした相談・支援及び指導に関する事業、難病患者の支援に関する事業、女性の社会進出についての助言・協力及び支援に関する事業、環境保全についての講演会・講習会の企画・開催に関する事業等を行い、地域福祉の増進と環境の保全を図り、広く公益に寄与することを目的とする。</t>
  </si>
  <si>
    <t>中西　功</t>
    <rPh sb="3" eb="4">
      <t>イサオ</t>
    </rPh>
    <phoneticPr fontId="2"/>
  </si>
  <si>
    <t>金沢市彦三町1丁目2番地1</t>
    <rPh sb="0" eb="3">
      <t>カナザワシ</t>
    </rPh>
    <rPh sb="3" eb="6">
      <t>ヒコソマチ</t>
    </rPh>
    <rPh sb="7" eb="9">
      <t>チョウメ</t>
    </rPh>
    <rPh sb="10" eb="12">
      <t>バンチ</t>
    </rPh>
    <phoneticPr fontId="2"/>
  </si>
  <si>
    <t>小西　和孝</t>
    <rPh sb="0" eb="2">
      <t>コニシ</t>
    </rPh>
    <rPh sb="3" eb="5">
      <t>カズタカ</t>
    </rPh>
    <phoneticPr fontId="2"/>
  </si>
  <si>
    <t>金沢市高畠2-30-101</t>
    <rPh sb="0" eb="3">
      <t>カナザワシ</t>
    </rPh>
    <rPh sb="3" eb="5">
      <t>タカバタケ</t>
    </rPh>
    <phoneticPr fontId="2"/>
  </si>
  <si>
    <t>この法人は、地域住民、各種団体に対して、ゴミ拾いにスポーツの要素を加えたイベントである「スポGOMI」の普及に関する事業を行い、環境美化、地域貢献に寄与することを目的とする。</t>
    <rPh sb="2" eb="4">
      <t>ホウジン</t>
    </rPh>
    <rPh sb="6" eb="10">
      <t>チイキジュウミン</t>
    </rPh>
    <rPh sb="11" eb="15">
      <t>カクシュダンタイ</t>
    </rPh>
    <rPh sb="16" eb="17">
      <t>タイ</t>
    </rPh>
    <rPh sb="22" eb="23">
      <t>ヒロ</t>
    </rPh>
    <rPh sb="30" eb="32">
      <t>ヨウソ</t>
    </rPh>
    <rPh sb="33" eb="34">
      <t>クワ</t>
    </rPh>
    <rPh sb="52" eb="54">
      <t>フキュウ</t>
    </rPh>
    <rPh sb="55" eb="56">
      <t>カン</t>
    </rPh>
    <rPh sb="58" eb="60">
      <t>ジギョウ</t>
    </rPh>
    <rPh sb="61" eb="62">
      <t>オコナ</t>
    </rPh>
    <rPh sb="64" eb="66">
      <t>カンキョウ</t>
    </rPh>
    <rPh sb="66" eb="68">
      <t>ビカ</t>
    </rPh>
    <rPh sb="69" eb="73">
      <t>チイキコウケン</t>
    </rPh>
    <rPh sb="74" eb="76">
      <t>キヨ</t>
    </rPh>
    <rPh sb="81" eb="83">
      <t>モクテキ</t>
    </rPh>
    <phoneticPr fontId="3"/>
  </si>
  <si>
    <t>金沢市田上本町4丁目40番地</t>
    <rPh sb="0" eb="3">
      <t>カナザワシ</t>
    </rPh>
    <rPh sb="3" eb="4">
      <t>タ</t>
    </rPh>
    <rPh sb="4" eb="5">
      <t>カミ</t>
    </rPh>
    <rPh sb="5" eb="7">
      <t>ホンマチ</t>
    </rPh>
    <rPh sb="8" eb="10">
      <t>チョウメ</t>
    </rPh>
    <rPh sb="12" eb="14">
      <t>バンチ</t>
    </rPh>
    <phoneticPr fontId="2"/>
  </si>
  <si>
    <t>特定非営利活動法人日本医師事務作業補助者協会</t>
    <rPh sb="17" eb="22">
      <t>ホジョシャキョウカイ</t>
    </rPh>
    <phoneticPr fontId="3"/>
  </si>
  <si>
    <t>奥本　翼</t>
    <rPh sb="0" eb="2">
      <t>オクモト</t>
    </rPh>
    <rPh sb="3" eb="4">
      <t>ツバサ</t>
    </rPh>
    <phoneticPr fontId="2"/>
  </si>
  <si>
    <t>羽咋市千路町に37番地1</t>
    <rPh sb="9" eb="11">
      <t>バンチ</t>
    </rPh>
    <phoneticPr fontId="2"/>
  </si>
  <si>
    <t>珠洲市狼煙町への部72番甲地</t>
    <rPh sb="3" eb="6">
      <t>ノロシマチ</t>
    </rPh>
    <rPh sb="8" eb="9">
      <t>ブ</t>
    </rPh>
    <rPh sb="11" eb="12">
      <t>バン</t>
    </rPh>
    <rPh sb="12" eb="13">
      <t>コウ</t>
    </rPh>
    <rPh sb="13" eb="14">
      <t>チ</t>
    </rPh>
    <phoneticPr fontId="2"/>
  </si>
  <si>
    <t>糸矢　敏夫</t>
    <rPh sb="0" eb="2">
      <t>イトヤ</t>
    </rPh>
    <rPh sb="3" eb="5">
      <t>トシオ</t>
    </rPh>
    <phoneticPr fontId="2"/>
  </si>
  <si>
    <t>多田　進郎</t>
    <rPh sb="0" eb="2">
      <t>タダ</t>
    </rPh>
    <rPh sb="3" eb="4">
      <t>シン</t>
    </rPh>
    <rPh sb="4" eb="5">
      <t>ロウ</t>
    </rPh>
    <phoneticPr fontId="2"/>
  </si>
  <si>
    <t>珠洲市三崎町小泊33字7番地</t>
    <rPh sb="0" eb="3">
      <t>スズシ</t>
    </rPh>
    <rPh sb="3" eb="6">
      <t>ミサキマチ</t>
    </rPh>
    <rPh sb="6" eb="8">
      <t>コドマリ</t>
    </rPh>
    <rPh sb="10" eb="11">
      <t>アザ</t>
    </rPh>
    <rPh sb="12" eb="14">
      <t>バンチ</t>
    </rPh>
    <phoneticPr fontId="2"/>
  </si>
  <si>
    <t>吉田　和雄</t>
    <rPh sb="0" eb="2">
      <t>ヨシダ</t>
    </rPh>
    <rPh sb="3" eb="5">
      <t>カズオ</t>
    </rPh>
    <phoneticPr fontId="2"/>
  </si>
  <si>
    <t>河北郡内灘町ハマナス2丁目159番地</t>
    <rPh sb="0" eb="3">
      <t>カホクグン</t>
    </rPh>
    <rPh sb="3" eb="6">
      <t>ウチナダマチ</t>
    </rPh>
    <rPh sb="11" eb="13">
      <t>チョウメ</t>
    </rPh>
    <rPh sb="16" eb="18">
      <t>バンチ</t>
    </rPh>
    <phoneticPr fontId="2"/>
  </si>
  <si>
    <t>河北郡内灘町鶴ヶ丘3丁目1番地</t>
    <rPh sb="3" eb="6">
      <t>ウチナダマチ</t>
    </rPh>
    <rPh sb="6" eb="9">
      <t>ツルガオカ</t>
    </rPh>
    <rPh sb="10" eb="12">
      <t>チョウメ</t>
    </rPh>
    <rPh sb="13" eb="15">
      <t>バンチ</t>
    </rPh>
    <phoneticPr fontId="2"/>
  </si>
  <si>
    <t>小松市島町ヌ160番地1</t>
    <rPh sb="9" eb="11">
      <t>バンチ</t>
    </rPh>
    <phoneticPr fontId="2"/>
  </si>
  <si>
    <t>平　佳代子</t>
    <rPh sb="0" eb="1">
      <t>ヒラ</t>
    </rPh>
    <rPh sb="2" eb="5">
      <t>カヨコ</t>
    </rPh>
    <phoneticPr fontId="2"/>
  </si>
  <si>
    <t>野々市市本町五丁目11番7号</t>
  </si>
  <si>
    <t>この法人は、生活困窮者、障害者、子育て世帯、社会的孤立者に対して、居住支援、日常生活支援、自立支援に関する事業を行い、一人一人の人権を尊重し、安心した生活を実現に寄与することを目的とする。</t>
  </si>
  <si>
    <t>珠洲市飯田町14-13</t>
    <phoneticPr fontId="2"/>
  </si>
  <si>
    <t>この法人は、奥能登に住む子どもたちに対して、教育に関する事業を行い、地域の教育格差を無くし街の未来に寄与するサービスを行うとともに、地域の人々に対し、まちづくりの推進を図り、すべての人々が健やかに暮らせる地域づくりに寄与することを目的とする。</t>
    <phoneticPr fontId="2"/>
  </si>
  <si>
    <t>特定非営利活動法人TOSS北陸中央事務局</t>
    <rPh sb="0" eb="9">
      <t>トクテイヒエイリカツドウホウジン</t>
    </rPh>
    <rPh sb="13" eb="15">
      <t>ホクリク</t>
    </rPh>
    <rPh sb="15" eb="17">
      <t>チュウオウ</t>
    </rPh>
    <rPh sb="17" eb="20">
      <t>ジムキョク</t>
    </rPh>
    <phoneticPr fontId="2"/>
  </si>
  <si>
    <t>特定非営利活動法人こねこサポーター</t>
    <rPh sb="0" eb="9">
      <t>トクテイヒエイリカツドウホウジン</t>
    </rPh>
    <phoneticPr fontId="2"/>
  </si>
  <si>
    <t>特定非営利活動法人当目</t>
    <rPh sb="0" eb="9">
      <t>トクテイヒエイリカツドウホウジン</t>
    </rPh>
    <rPh sb="9" eb="11">
      <t>トウメ</t>
    </rPh>
    <phoneticPr fontId="2"/>
  </si>
  <si>
    <t>NPO法人863</t>
    <rPh sb="3" eb="5">
      <t>ホウジン</t>
    </rPh>
    <phoneticPr fontId="2"/>
  </si>
  <si>
    <t>特定非営利活動法人小粋なきもの俱楽部</t>
    <rPh sb="0" eb="9">
      <t>トクテイヒエイリカツドウホウジン</t>
    </rPh>
    <rPh sb="9" eb="11">
      <t>コイキ</t>
    </rPh>
    <rPh sb="15" eb="18">
      <t>クラブ</t>
    </rPh>
    <phoneticPr fontId="2"/>
  </si>
  <si>
    <t>特定非営利活動法人北陸スポーツ協会</t>
    <rPh sb="0" eb="9">
      <t>トクテイヒエイリカツドウホウジン</t>
    </rPh>
    <rPh sb="15" eb="17">
      <t>キョウカイ</t>
    </rPh>
    <phoneticPr fontId="2"/>
  </si>
  <si>
    <t>特定非営利活動法人萬松園ネットワーク</t>
    <rPh sb="0" eb="9">
      <t>トクテイヒエイリカツドウホウジン</t>
    </rPh>
    <rPh sb="9" eb="10">
      <t>マン</t>
    </rPh>
    <rPh sb="10" eb="11">
      <t>マツ</t>
    </rPh>
    <rPh sb="11" eb="12">
      <t>エン</t>
    </rPh>
    <phoneticPr fontId="2"/>
  </si>
  <si>
    <t>特定非営利活動法人北潟湖の不法掘削を復旧する会</t>
    <rPh sb="0" eb="9">
      <t>トクテイヒエイリカツドウホウジン</t>
    </rPh>
    <rPh sb="9" eb="12">
      <t>キタガタコ</t>
    </rPh>
    <rPh sb="13" eb="17">
      <t>フホウクッサク</t>
    </rPh>
    <rPh sb="18" eb="20">
      <t>フッキュウ</t>
    </rPh>
    <rPh sb="22" eb="23">
      <t>カイ</t>
    </rPh>
    <phoneticPr fontId="2"/>
  </si>
  <si>
    <t>特定非営利活動法人NPOまちおこしの会</t>
    <rPh sb="0" eb="9">
      <t>トクテイヒエイリカツドウホウジン</t>
    </rPh>
    <rPh sb="18" eb="19">
      <t>カイ</t>
    </rPh>
    <phoneticPr fontId="2"/>
  </si>
  <si>
    <t>特定非営利活動法人高齢者生活支援グループ百薬庵</t>
    <rPh sb="0" eb="9">
      <t>トクテイヒエイリカツドウホウジン</t>
    </rPh>
    <rPh sb="9" eb="12">
      <t>コウレイシャ</t>
    </rPh>
    <rPh sb="12" eb="16">
      <t>セイカツシエン</t>
    </rPh>
    <rPh sb="20" eb="23">
      <t>ヒャクヤクアン</t>
    </rPh>
    <phoneticPr fontId="2"/>
  </si>
  <si>
    <t>特定非営利活動法人輪島朝市</t>
    <rPh sb="0" eb="9">
      <t>トクテイヒエイリカツドウホウジン</t>
    </rPh>
    <rPh sb="9" eb="13">
      <t>ワジマアサイチ</t>
    </rPh>
    <phoneticPr fontId="2"/>
  </si>
  <si>
    <t>NPO法人未来創造うちなだ</t>
    <rPh sb="0" eb="5">
      <t>ンポホウジン</t>
    </rPh>
    <phoneticPr fontId="2"/>
  </si>
  <si>
    <t>特定非営利活動法人おむすび</t>
    <rPh sb="0" eb="9">
      <t>トクテイヒエイリカツドウホウジン</t>
    </rPh>
    <phoneticPr fontId="2"/>
  </si>
  <si>
    <t>特定非営利活動法人みんなの畑の会</t>
    <rPh sb="0" eb="9">
      <t>トクテイヒエイリカツドウホウジン</t>
    </rPh>
    <rPh sb="13" eb="14">
      <t>ハタケ</t>
    </rPh>
    <rPh sb="15" eb="16">
      <t>カイ</t>
    </rPh>
    <phoneticPr fontId="2"/>
  </si>
  <si>
    <t>特定非営利活動法人ライフデトックス協会</t>
    <rPh sb="0" eb="9">
      <t>トクテイヒエイリカツドウホウジン</t>
    </rPh>
    <rPh sb="17" eb="19">
      <t>キョウカイ</t>
    </rPh>
    <phoneticPr fontId="2"/>
  </si>
  <si>
    <t>NPO法人SFC</t>
    <rPh sb="0" eb="5">
      <t>ンポホウジン</t>
    </rPh>
    <phoneticPr fontId="2"/>
  </si>
  <si>
    <t>特定非営利活動法人グリーンメーカー</t>
    <rPh sb="0" eb="9">
      <t>トクテイヒエイリカツドウホウジン</t>
    </rPh>
    <phoneticPr fontId="2"/>
  </si>
  <si>
    <t>特定非営利活動法人ておとりあって</t>
    <rPh sb="0" eb="9">
      <t>トクテイヒエイリカツドウホウジン</t>
    </rPh>
    <phoneticPr fontId="2"/>
  </si>
  <si>
    <t>特定非営利活動法人ガクソー</t>
    <rPh sb="0" eb="9">
      <t>トクテイヒエイリカツドウホウジン</t>
    </rPh>
    <phoneticPr fontId="2"/>
  </si>
  <si>
    <t>特定非営利活動法人じっくらあと</t>
    <rPh sb="0" eb="9">
      <t>トクテイヒエイリカツドウホウジン</t>
    </rPh>
    <phoneticPr fontId="2"/>
  </si>
  <si>
    <t>NPO法人北陸空き家問題相談センター</t>
    <rPh sb="0" eb="5">
      <t>ンポホウジン</t>
    </rPh>
    <rPh sb="5" eb="8">
      <t>ホクリクア</t>
    </rPh>
    <rPh sb="9" eb="14">
      <t>ヤモンダイソウダン</t>
    </rPh>
    <phoneticPr fontId="2"/>
  </si>
  <si>
    <t>小浦　詩</t>
    <rPh sb="0" eb="2">
      <t>コウラ</t>
    </rPh>
    <rPh sb="3" eb="4">
      <t>ウタ</t>
    </rPh>
    <phoneticPr fontId="2"/>
  </si>
  <si>
    <t>岡﨑　広弥</t>
  </si>
  <si>
    <t>輪島市河井町23部1番地150</t>
  </si>
  <si>
    <t>金沢市みずき3丁目60番地</t>
  </si>
  <si>
    <t>この法人は、地域で育つ子どもたちに対して、ひとりひとりが安心して過ごせる居場所づくり、多様な学びや生き方に触れる経験、ごちゃまぜまるごとの支え合いを行い、日々の生活への些細な期待を感じる心や将来の自分を主体的に考える心を育むことができる地域を子どもたちと共に実現することを目的とする。</t>
    <phoneticPr fontId="2"/>
  </si>
  <si>
    <t>この法人は、社会問題となっている、空き家、空き地問題を解決するために、その情報収集、調査開示、相談を行い、必要に応じて専門業者を紹介する事業を行い、誰もが安心して暮らせる地域社会の構築に寄与することを目的とする。</t>
    <phoneticPr fontId="2"/>
  </si>
  <si>
    <t>白山市富光寺町293番地</t>
    <rPh sb="0" eb="3">
      <t>ハクサンシ</t>
    </rPh>
    <rPh sb="3" eb="4">
      <t>トミ</t>
    </rPh>
    <rPh sb="4" eb="5">
      <t>ヒカリ</t>
    </rPh>
    <rPh sb="5" eb="6">
      <t>テラ</t>
    </rPh>
    <rPh sb="6" eb="7">
      <t>マチ</t>
    </rPh>
    <rPh sb="10" eb="12">
      <t>バンチ</t>
    </rPh>
    <phoneticPr fontId="2"/>
  </si>
  <si>
    <t>山田　雪香里</t>
    <rPh sb="0" eb="2">
      <t>ヤマダ</t>
    </rPh>
    <rPh sb="3" eb="4">
      <t>ユキ</t>
    </rPh>
    <rPh sb="4" eb="5">
      <t>カオリ</t>
    </rPh>
    <rPh sb="5" eb="6">
      <t>サト</t>
    </rPh>
    <phoneticPr fontId="2"/>
  </si>
  <si>
    <t>特定非営利活動法人紫桜</t>
    <rPh sb="0" eb="9">
      <t>トクテイヒエイリカツドウホウジン</t>
    </rPh>
    <rPh sb="9" eb="11">
      <t>シオウ</t>
    </rPh>
    <phoneticPr fontId="2"/>
  </si>
  <si>
    <t>特定非営利活動法人ほんわかのタネまき</t>
    <rPh sb="0" eb="9">
      <t>トクテイヒエイリカツドウホウジン</t>
    </rPh>
    <phoneticPr fontId="2"/>
  </si>
  <si>
    <t>三井　美千子</t>
  </si>
  <si>
    <t>坂本　茂樹</t>
  </si>
  <si>
    <t>金沢市西念一丁目15番7号　
恵西苑1号室</t>
  </si>
  <si>
    <t>金沢市北袋町ヲ48番地1（西村様方）</t>
  </si>
  <si>
    <t>この法人は、精神しょうがいのある人または精神しょうがいの疑いのある人（以下精神しょうがい者と略す）及び、触法者が地域で安心して生活できるよう又、再犯防止となるよう日常生活や社会生活における個別的な相談を行い、精神しょうがい者及び触法者の自立を支援し必要な環境を整えること及び精神しょうがい者問題、更生保護問題に対する社会的理解を促進する事業を行う。そして、そのことをもって精神保健福祉施策、更生保護施策の充実と地域の精神保健福祉、更生保護の向上及び増進に寄与することを目的とする。</t>
  </si>
  <si>
    <t>この法人は、親子イベント（ワークショップや講演会、体験会等）を通して、自分の価値と存在意義、および周りへの感謝の気持ちを学ぶことにより、大人が生き生きと生きるようになり、「子供たちが早く大人になりたくなる社会作り」を目的とする。</t>
  </si>
  <si>
    <t>永原　伸一郎</t>
    <rPh sb="0" eb="2">
      <t>ナガハラ</t>
    </rPh>
    <rPh sb="3" eb="6">
      <t>シンイチロウ</t>
    </rPh>
    <phoneticPr fontId="2"/>
  </si>
  <si>
    <t>特定非営利活動法人SDGs KANAZAWA</t>
    <rPh sb="0" eb="9">
      <t>トクテイヒエイリカツドウホウジン</t>
    </rPh>
    <phoneticPr fontId="2"/>
  </si>
  <si>
    <t>宇夛　裕基</t>
  </si>
  <si>
    <t>金沢市泉が丘1丁目3-5
サーパス泉が丘303号室</t>
  </si>
  <si>
    <t>この法人は、広く市民を対象として、医薬品の使用に関わる全ての人々と共に、Sustainable Development Goals （以下、SDGs）への取り組み推進に関する事業を行い、地域の保健、医療又は福祉の増進を図ることにより、持続可能な社会の創出へ寄与することを目的とする。</t>
  </si>
  <si>
    <t>大森　雄一</t>
    <rPh sb="0" eb="2">
      <t>オオモリ</t>
    </rPh>
    <rPh sb="3" eb="5">
      <t>ユウイチ</t>
    </rPh>
    <phoneticPr fontId="2"/>
  </si>
  <si>
    <t>松嶋　幸治</t>
    <rPh sb="0" eb="2">
      <t>マツシマ</t>
    </rPh>
    <rPh sb="3" eb="5">
      <t>コウジ</t>
    </rPh>
    <phoneticPr fontId="2"/>
  </si>
  <si>
    <t>林　良隆</t>
    <rPh sb="0" eb="1">
      <t>ハヤシ</t>
    </rPh>
    <rPh sb="2" eb="4">
      <t>ヨシタカ</t>
    </rPh>
    <phoneticPr fontId="2"/>
  </si>
  <si>
    <t>松田　強</t>
    <rPh sb="3" eb="4">
      <t>ツヨシ</t>
    </rPh>
    <phoneticPr fontId="2"/>
  </si>
  <si>
    <t>北澤　晋太郎</t>
    <rPh sb="0" eb="2">
      <t>キタザワ</t>
    </rPh>
    <phoneticPr fontId="2"/>
  </si>
  <si>
    <t>特定非営利活動法人石川県台湾交流促進協会</t>
    <rPh sb="0" eb="2">
      <t>トクテイ</t>
    </rPh>
    <rPh sb="2" eb="5">
      <t>ヒエイリ</t>
    </rPh>
    <rPh sb="5" eb="7">
      <t>カツドウ</t>
    </rPh>
    <rPh sb="7" eb="9">
      <t>ホウジン</t>
    </rPh>
    <rPh sb="9" eb="11">
      <t>イシカワ</t>
    </rPh>
    <rPh sb="11" eb="12">
      <t>ケン</t>
    </rPh>
    <rPh sb="12" eb="14">
      <t>タイワン</t>
    </rPh>
    <rPh sb="14" eb="16">
      <t>コウリュウ</t>
    </rPh>
    <rPh sb="16" eb="18">
      <t>ソクシン</t>
    </rPh>
    <rPh sb="18" eb="20">
      <t>キョウカイ</t>
    </rPh>
    <phoneticPr fontId="2"/>
  </si>
  <si>
    <t>陳　文筆</t>
    <rPh sb="0" eb="1">
      <t>チン</t>
    </rPh>
    <rPh sb="2" eb="4">
      <t>ブンピツ</t>
    </rPh>
    <phoneticPr fontId="2"/>
  </si>
  <si>
    <t>金沢市尾張町2-6-53武蔵マンション301号</t>
    <phoneticPr fontId="2"/>
  </si>
  <si>
    <t>この法人は、台湾と日本国の友好を願う人々に対して、親睦および交流の場を提供し、台日両国の文化、学術、観光、経済、医療、福祉、スポーツなど広い分野での交流及び発展に寄与することを目的とする。</t>
    <phoneticPr fontId="2"/>
  </si>
  <si>
    <t xml:space="preserve">3220005008682	</t>
    <phoneticPr fontId="2"/>
  </si>
  <si>
    <t>小松市下牧町81番地</t>
    <rPh sb="0" eb="3">
      <t>コマツシ</t>
    </rPh>
    <rPh sb="3" eb="6">
      <t>シモマキマチ</t>
    </rPh>
    <rPh sb="8" eb="10">
      <t>バンチ</t>
    </rPh>
    <phoneticPr fontId="2"/>
  </si>
  <si>
    <t>霜中　一輝</t>
    <rPh sb="0" eb="2">
      <t>シモナカ</t>
    </rPh>
    <rPh sb="3" eb="5">
      <t>カズキ</t>
    </rPh>
    <phoneticPr fontId="2"/>
  </si>
  <si>
    <t>特定非営利活動法人動物愛護支援センターCOCORO</t>
    <rPh sb="0" eb="15">
      <t>トクテイヒエイリカツドウホウジンドウブツアイゴシエン</t>
    </rPh>
    <phoneticPr fontId="2"/>
  </si>
  <si>
    <t xml:space="preserve">	車　幸弘</t>
    <phoneticPr fontId="2"/>
  </si>
  <si>
    <t>白山市横江町8街区1番</t>
    <phoneticPr fontId="2"/>
  </si>
  <si>
    <t>この法人は、動物の殺処分ゼロに向け、現状の課題を解決するため動物を保護し、動物の習性を熟知し、里親候補とのしっかりとしたコミュニケーションを取り、命ある動物を大切にし、命をつなぐ事業を行うことで、人と動物が共生する社会を実現し、社会全体の利益に寄与することを目的とする。</t>
    <phoneticPr fontId="2"/>
  </si>
  <si>
    <t>シエロスポーツ金沢</t>
    <rPh sb="7" eb="9">
      <t>カナザワ</t>
    </rPh>
    <phoneticPr fontId="6"/>
  </si>
  <si>
    <t>この法人は、広く地域住民に対して、各種スポーツやイベントなどに関する事業を行い、スポーツの楽しさ、育成年代に必要な心身の健全育成、健康促進の振興を図り地域交流から健康で明るい地域コミュニティーの活性化に寄与することを目的とする。</t>
    <rPh sb="2" eb="4">
      <t>ホウジン</t>
    </rPh>
    <rPh sb="6" eb="7">
      <t>ヒロ</t>
    </rPh>
    <rPh sb="8" eb="12">
      <t>チイキジュウミン</t>
    </rPh>
    <rPh sb="13" eb="14">
      <t>タイ</t>
    </rPh>
    <rPh sb="17" eb="19">
      <t>カクシュ</t>
    </rPh>
    <rPh sb="31" eb="32">
      <t>カン</t>
    </rPh>
    <rPh sb="34" eb="36">
      <t>ジギョウ</t>
    </rPh>
    <rPh sb="37" eb="38">
      <t>オコナ</t>
    </rPh>
    <rPh sb="45" eb="46">
      <t>タノ</t>
    </rPh>
    <rPh sb="49" eb="53">
      <t>イクセイネンダイ</t>
    </rPh>
    <rPh sb="54" eb="56">
      <t>ヒツヨウ</t>
    </rPh>
    <rPh sb="57" eb="59">
      <t>シンシン</t>
    </rPh>
    <rPh sb="60" eb="64">
      <t>ケンゼンイクセイ</t>
    </rPh>
    <rPh sb="65" eb="69">
      <t>ケンコウソクシン</t>
    </rPh>
    <rPh sb="70" eb="72">
      <t>シンコウ</t>
    </rPh>
    <rPh sb="73" eb="74">
      <t>ハカ</t>
    </rPh>
    <rPh sb="75" eb="79">
      <t>チイキコウリュウ</t>
    </rPh>
    <rPh sb="81" eb="83">
      <t>ケンコウ</t>
    </rPh>
    <rPh sb="84" eb="85">
      <t>アカ</t>
    </rPh>
    <rPh sb="87" eb="89">
      <t>チイキ</t>
    </rPh>
    <rPh sb="97" eb="100">
      <t>カッセイカ</t>
    </rPh>
    <rPh sb="101" eb="103">
      <t>キヨ</t>
    </rPh>
    <rPh sb="108" eb="110">
      <t>モクテキ</t>
    </rPh>
    <phoneticPr fontId="2"/>
  </si>
  <si>
    <t>能美市宮竹町イ180番地30</t>
    <rPh sb="0" eb="2">
      <t>ノミ</t>
    </rPh>
    <rPh sb="2" eb="3">
      <t>シ</t>
    </rPh>
    <rPh sb="3" eb="5">
      <t>ミヤタケ</t>
    </rPh>
    <rPh sb="5" eb="6">
      <t>マチ</t>
    </rPh>
    <rPh sb="10" eb="12">
      <t>バンチ</t>
    </rPh>
    <phoneticPr fontId="2"/>
  </si>
  <si>
    <t>石川県内のＮＰＯ法人一覧（2022年11月16日現在）</t>
    <rPh sb="0" eb="3">
      <t>イシカワケン</t>
    </rPh>
    <rPh sb="3" eb="4">
      <t>ナイ</t>
    </rPh>
    <rPh sb="8" eb="10">
      <t>ホウジン</t>
    </rPh>
    <rPh sb="10" eb="12">
      <t>イチラン</t>
    </rPh>
    <rPh sb="17" eb="18">
      <t>ネン</t>
    </rPh>
    <rPh sb="23" eb="24">
      <t>ニチ</t>
    </rPh>
    <rPh sb="24" eb="26">
      <t>ゲンザイ</t>
    </rPh>
    <phoneticPr fontId="3"/>
  </si>
  <si>
    <t>特定非営利活動法人安心生活ネットワーク　いち</t>
    <phoneticPr fontId="2"/>
  </si>
  <si>
    <t>谷村　麻奈美</t>
    <phoneticPr fontId="2"/>
  </si>
  <si>
    <t>金沢市間明町2丁目345-1</t>
    <rPh sb="0" eb="3">
      <t>カナザワシ</t>
    </rPh>
    <rPh sb="3" eb="6">
      <t>カンミョウマチ</t>
    </rPh>
    <rPh sb="7" eb="9">
      <t>チョウメ</t>
    </rPh>
    <phoneticPr fontId="3"/>
  </si>
  <si>
    <t>この法人は、主に住宅確保要配慮者をはじめとする社会的弱者及びそれに類する者が、安心・安全で健康的且つ文化的な生活を維持し、その水準を向上させていこうとするに際し、生活支援に関する事業を行い、人的つながりに基づく支えあいを促進することで、その実現に寄与し、社会において孤立することのない生活基盤の構築を補助することを目的とする</t>
  </si>
  <si>
    <t>ホームページ
（2022年11月16日現在）</t>
    <rPh sb="12" eb="13">
      <t>ネン</t>
    </rPh>
    <rPh sb="15" eb="16">
      <t>ガツ</t>
    </rPh>
    <rPh sb="18" eb="19">
      <t>ニチ</t>
    </rPh>
    <rPh sb="19" eb="2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</si>
</sst>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yyyy/m/d;@"/>
    <numFmt numFmtId="178" formatCode="0_ "/>
  </numFmts>
  <fonts count="8" x14ac:knownFonts="1">
    <font>
      <sz val="11"/>
      <color theme="1"/>
      <name val="ＭＳ Ｐゴシック"/>
      <family val="2"/>
      <charset val="128"/>
      <scheme val="minor"/>
    </font>
    <font>
      <sz val="12"/>
      <color theme="1"/>
      <name val="HG丸ｺﾞｼｯｸM-PRO"/>
      <family val="3"/>
      <charset val="128"/>
    </font>
    <font>
      <sz val="6"/>
      <name val="ＭＳ Ｐゴシック"/>
      <family val="2"/>
      <charset val="128"/>
      <scheme val="minor"/>
    </font>
    <font>
      <sz val="6"/>
      <name val="ＭＳ Ｐゴシック"/>
      <family val="3"/>
      <charset val="128"/>
    </font>
    <font>
      <sz val="9"/>
      <color theme="1"/>
      <name val="HG丸ｺﾞｼｯｸM-PRO"/>
      <family val="3"/>
      <charset val="128"/>
    </font>
    <font>
      <sz val="8"/>
      <color theme="1"/>
      <name val="HG丸ｺﾞｼｯｸM-PRO"/>
      <family val="3"/>
      <charset val="128"/>
    </font>
    <font>
      <u/>
      <sz val="5.5"/>
      <color indexed="12"/>
      <name val="ＭＳ Ｐゴシック"/>
      <family val="3"/>
      <charset val="128"/>
    </font>
    <font>
      <sz val="9"/>
      <color theme="1"/>
      <name val="DotumChe"/>
      <family val="3"/>
      <charset val="129"/>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4" fillId="0" borderId="0" xfId="0" applyFont="1" applyAlignment="1">
      <alignment wrapText="1"/>
    </xf>
    <xf numFmtId="0" fontId="4" fillId="0" borderId="0" xfId="0" applyFont="1" applyAlignment="1"/>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76" fontId="4" fillId="0" borderId="1" xfId="0" applyNumberFormat="1" applyFont="1" applyBorder="1" applyAlignment="1" applyProtection="1">
      <alignment horizontal="center" vertical="top"/>
      <protection locked="0"/>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76" fontId="4" fillId="0" borderId="0" xfId="0" applyNumberFormat="1" applyFont="1" applyAlignment="1" applyProtection="1">
      <alignment horizontal="center" vertical="top"/>
      <protection locked="0"/>
    </xf>
    <xf numFmtId="49"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center" wrapText="1"/>
      <protection locked="0"/>
    </xf>
    <xf numFmtId="49" fontId="4" fillId="0" borderId="1" xfId="0" applyNumberFormat="1"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top"/>
      <protection locked="0"/>
    </xf>
    <xf numFmtId="178" fontId="4" fillId="0" borderId="1" xfId="0" applyNumberFormat="1" applyFont="1" applyBorder="1" applyAlignment="1">
      <alignment vertical="top"/>
    </xf>
    <xf numFmtId="0" fontId="4" fillId="0" borderId="1" xfId="0" applyFont="1" applyBorder="1" applyAlignment="1" applyProtection="1">
      <alignment vertical="top" wrapText="1"/>
      <protection locked="0"/>
    </xf>
    <xf numFmtId="178" fontId="4" fillId="0" borderId="1" xfId="0" applyNumberFormat="1" applyFont="1" applyBorder="1" applyAlignment="1">
      <alignment horizontal="center" vertical="top"/>
    </xf>
    <xf numFmtId="0" fontId="4" fillId="0" borderId="1" xfId="0" applyFont="1" applyBorder="1" applyAlignment="1">
      <alignment wrapText="1"/>
    </xf>
    <xf numFmtId="177" fontId="4" fillId="0" borderId="1" xfId="0" applyNumberFormat="1" applyFont="1" applyBorder="1" applyAlignment="1">
      <alignment horizontal="center" vertical="top"/>
    </xf>
    <xf numFmtId="0" fontId="4" fillId="0" borderId="1" xfId="0" applyFont="1" applyBorder="1" applyAlignment="1" applyProtection="1">
      <alignment vertical="top"/>
      <protection locked="0"/>
    </xf>
    <xf numFmtId="0" fontId="7" fillId="0" borderId="1" xfId="0" applyFont="1" applyBorder="1" applyAlignment="1">
      <alignment vertical="top" wrapText="1"/>
    </xf>
    <xf numFmtId="0" fontId="0" fillId="0" borderId="0" xfId="0" applyAlignment="1">
      <alignment vertical="center" wrapText="1"/>
    </xf>
    <xf numFmtId="0" fontId="4" fillId="0" borderId="0" xfId="0" applyFont="1" applyAlignment="1">
      <alignment vertical="top" wrapText="1"/>
    </xf>
    <xf numFmtId="0" fontId="1" fillId="0" borderId="0" xfId="0" applyFont="1">
      <alignment vertical="center"/>
    </xf>
    <xf numFmtId="0" fontId="4"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82"/>
  <sheetViews>
    <sheetView tabSelected="1" zoomScale="90" zoomScaleNormal="90" zoomScaleSheetLayoutView="80" workbookViewId="0">
      <pane xSplit="3" ySplit="2" topLeftCell="D375" activePane="bottomRight" state="frozen"/>
      <selection pane="topRight" activeCell="D1" sqref="D1"/>
      <selection pane="bottomLeft" activeCell="A3" sqref="A3"/>
      <selection pane="bottomRight" activeCell="G382" sqref="G382"/>
    </sheetView>
  </sheetViews>
  <sheetFormatPr defaultRowHeight="13.5" x14ac:dyDescent="0.15"/>
  <cols>
    <col min="1" max="1" width="10.125" customWidth="1"/>
    <col min="2" max="2" width="17.625" customWidth="1"/>
    <col min="3" max="3" width="30.125" customWidth="1"/>
    <col min="4" max="4" width="11.25" customWidth="1"/>
    <col min="5" max="5" width="25.625" customWidth="1"/>
    <col min="6" max="6" width="26.625" customWidth="1"/>
    <col min="7" max="7" width="20.625" customWidth="1"/>
    <col min="8" max="8" width="60.625" customWidth="1"/>
    <col min="9" max="28" width="7.125" customWidth="1"/>
    <col min="29" max="29" width="14.125" customWidth="1"/>
  </cols>
  <sheetData>
    <row r="1" spans="1:29" s="2" customFormat="1" ht="21" customHeight="1" x14ac:dyDescent="0.15">
      <c r="A1" s="27" t="s">
        <v>1724</v>
      </c>
      <c r="B1" s="27"/>
      <c r="C1" s="1"/>
      <c r="E1" s="1"/>
      <c r="F1" s="1"/>
      <c r="G1" s="1"/>
      <c r="H1" s="3"/>
    </row>
    <row r="2" spans="1:29" s="2" customFormat="1" ht="34.5" customHeight="1" x14ac:dyDescent="0.15">
      <c r="A2" s="4" t="s">
        <v>0</v>
      </c>
      <c r="B2" s="4" t="s">
        <v>1</v>
      </c>
      <c r="C2" s="5" t="s">
        <v>2</v>
      </c>
      <c r="D2" s="4" t="s">
        <v>3</v>
      </c>
      <c r="E2" s="5" t="s">
        <v>4</v>
      </c>
      <c r="F2" s="5" t="s">
        <v>5</v>
      </c>
      <c r="G2" s="5" t="s">
        <v>1729</v>
      </c>
      <c r="H2" s="4"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5" t="s">
        <v>27</v>
      </c>
    </row>
    <row r="3" spans="1:29" s="2" customFormat="1" ht="60" customHeight="1" x14ac:dyDescent="0.15">
      <c r="A3" s="7">
        <v>3</v>
      </c>
      <c r="B3" s="7">
        <v>1220005004320</v>
      </c>
      <c r="C3" s="8" t="s">
        <v>28</v>
      </c>
      <c r="D3" s="9" t="s">
        <v>29</v>
      </c>
      <c r="E3" s="8" t="s">
        <v>30</v>
      </c>
      <c r="F3" s="8" t="s">
        <v>31</v>
      </c>
      <c r="G3" s="8" t="s">
        <v>756</v>
      </c>
      <c r="H3" s="10" t="s">
        <v>32</v>
      </c>
      <c r="I3" s="11" t="s">
        <v>33</v>
      </c>
      <c r="J3" s="11" t="s">
        <v>33</v>
      </c>
      <c r="K3" s="11"/>
      <c r="L3" s="11"/>
      <c r="M3" s="11"/>
      <c r="N3" s="11"/>
      <c r="O3" s="11"/>
      <c r="P3" s="11"/>
      <c r="Q3" s="11"/>
      <c r="R3" s="11"/>
      <c r="S3" s="11"/>
      <c r="T3" s="11"/>
      <c r="U3" s="11" t="s">
        <v>947</v>
      </c>
      <c r="V3" s="11"/>
      <c r="W3" s="11"/>
      <c r="X3" s="11"/>
      <c r="Y3" s="11"/>
      <c r="Z3" s="11"/>
      <c r="AA3" s="11"/>
      <c r="AB3" s="11"/>
      <c r="AC3" s="12">
        <v>38198</v>
      </c>
    </row>
    <row r="4" spans="1:29" s="2" customFormat="1" ht="60" customHeight="1" x14ac:dyDescent="0.15">
      <c r="A4" s="7">
        <v>7</v>
      </c>
      <c r="B4" s="7">
        <v>2220005003115</v>
      </c>
      <c r="C4" s="8" t="s">
        <v>34</v>
      </c>
      <c r="D4" s="9" t="s">
        <v>1641</v>
      </c>
      <c r="E4" s="8" t="s">
        <v>35</v>
      </c>
      <c r="F4" s="8" t="s">
        <v>36</v>
      </c>
      <c r="G4" s="8" t="s">
        <v>757</v>
      </c>
      <c r="H4" s="10" t="s">
        <v>37</v>
      </c>
      <c r="I4" s="16" t="s">
        <v>33</v>
      </c>
      <c r="J4" s="16"/>
      <c r="K4" s="16"/>
      <c r="L4" s="16"/>
      <c r="M4" s="16"/>
      <c r="N4" s="16"/>
      <c r="O4" s="16"/>
      <c r="P4" s="16"/>
      <c r="Q4" s="16"/>
      <c r="R4" s="16"/>
      <c r="S4" s="16"/>
      <c r="T4" s="16"/>
      <c r="U4" s="16"/>
      <c r="V4" s="16"/>
      <c r="W4" s="16"/>
      <c r="X4" s="16"/>
      <c r="Y4" s="16"/>
      <c r="Z4" s="16"/>
      <c r="AA4" s="16"/>
      <c r="AB4" s="16"/>
      <c r="AC4" s="12">
        <v>38996</v>
      </c>
    </row>
    <row r="5" spans="1:29" s="2" customFormat="1" ht="60" customHeight="1" x14ac:dyDescent="0.15">
      <c r="A5" s="7">
        <v>8</v>
      </c>
      <c r="B5" s="7">
        <v>9220005003249</v>
      </c>
      <c r="C5" s="8" t="s">
        <v>38</v>
      </c>
      <c r="D5" s="9" t="s">
        <v>39</v>
      </c>
      <c r="E5" s="8" t="s">
        <v>1011</v>
      </c>
      <c r="F5" s="8" t="s">
        <v>40</v>
      </c>
      <c r="G5" s="8" t="s">
        <v>758</v>
      </c>
      <c r="H5" s="10" t="s">
        <v>41</v>
      </c>
      <c r="I5" s="11"/>
      <c r="J5" s="11" t="s">
        <v>33</v>
      </c>
      <c r="K5" s="11" t="s">
        <v>33</v>
      </c>
      <c r="L5" s="11"/>
      <c r="M5" s="11"/>
      <c r="N5" s="11"/>
      <c r="O5" s="11" t="s">
        <v>33</v>
      </c>
      <c r="P5" s="11"/>
      <c r="Q5" s="11"/>
      <c r="R5" s="11"/>
      <c r="S5" s="11" t="s">
        <v>33</v>
      </c>
      <c r="T5" s="11"/>
      <c r="U5" s="11"/>
      <c r="V5" s="11"/>
      <c r="W5" s="11" t="s">
        <v>33</v>
      </c>
      <c r="X5" s="11" t="s">
        <v>33</v>
      </c>
      <c r="Y5" s="11"/>
      <c r="Z5" s="11"/>
      <c r="AA5" s="11" t="s">
        <v>33</v>
      </c>
      <c r="AB5" s="11"/>
      <c r="AC5" s="12">
        <v>39514</v>
      </c>
    </row>
    <row r="6" spans="1:29" s="2" customFormat="1" ht="60" customHeight="1" x14ac:dyDescent="0.15">
      <c r="A6" s="7">
        <v>11</v>
      </c>
      <c r="B6" s="7">
        <v>3220005007305</v>
      </c>
      <c r="C6" s="8" t="s">
        <v>42</v>
      </c>
      <c r="D6" s="9" t="s">
        <v>43</v>
      </c>
      <c r="E6" s="8" t="s">
        <v>44</v>
      </c>
      <c r="F6" s="8" t="s">
        <v>45</v>
      </c>
      <c r="G6" s="8"/>
      <c r="H6" s="10" t="s">
        <v>46</v>
      </c>
      <c r="I6" s="11" t="s">
        <v>33</v>
      </c>
      <c r="J6" s="11" t="s">
        <v>33</v>
      </c>
      <c r="K6" s="11"/>
      <c r="L6" s="11"/>
      <c r="M6" s="11"/>
      <c r="N6" s="11"/>
      <c r="O6" s="11"/>
      <c r="P6" s="11"/>
      <c r="Q6" s="11"/>
      <c r="R6" s="11"/>
      <c r="S6" s="11"/>
      <c r="T6" s="11" t="s">
        <v>33</v>
      </c>
      <c r="U6" s="11"/>
      <c r="V6" s="11"/>
      <c r="W6" s="11"/>
      <c r="X6" s="11"/>
      <c r="Y6" s="11"/>
      <c r="Z6" s="11" t="s">
        <v>33</v>
      </c>
      <c r="AA6" s="11" t="s">
        <v>33</v>
      </c>
      <c r="AB6" s="11"/>
      <c r="AC6" s="12">
        <v>40875</v>
      </c>
    </row>
    <row r="7" spans="1:29" s="2" customFormat="1" ht="60" customHeight="1" x14ac:dyDescent="0.15">
      <c r="A7" s="7">
        <v>12</v>
      </c>
      <c r="B7" s="7">
        <v>7220005002302</v>
      </c>
      <c r="C7" s="8" t="s">
        <v>47</v>
      </c>
      <c r="D7" s="9" t="s">
        <v>1324</v>
      </c>
      <c r="E7" s="8" t="s">
        <v>1012</v>
      </c>
      <c r="F7" s="8" t="s">
        <v>31</v>
      </c>
      <c r="G7" s="8"/>
      <c r="H7" s="10" t="s">
        <v>48</v>
      </c>
      <c r="I7" s="16" t="s">
        <v>33</v>
      </c>
      <c r="J7" s="16"/>
      <c r="K7" s="16"/>
      <c r="L7" s="16"/>
      <c r="M7" s="16"/>
      <c r="N7" s="16"/>
      <c r="O7" s="16"/>
      <c r="P7" s="16"/>
      <c r="Q7" s="16"/>
      <c r="R7" s="16"/>
      <c r="S7" s="16"/>
      <c r="T7" s="16"/>
      <c r="U7" s="16"/>
      <c r="V7" s="16"/>
      <c r="W7" s="16"/>
      <c r="X7" s="16"/>
      <c r="Y7" s="16"/>
      <c r="Z7" s="16"/>
      <c r="AA7" s="16"/>
      <c r="AB7" s="16"/>
      <c r="AC7" s="12">
        <v>36264</v>
      </c>
    </row>
    <row r="8" spans="1:29" s="2" customFormat="1" ht="60" customHeight="1" x14ac:dyDescent="0.15">
      <c r="A8" s="7">
        <v>14</v>
      </c>
      <c r="B8" s="7">
        <v>8220005007283</v>
      </c>
      <c r="C8" s="8" t="s">
        <v>49</v>
      </c>
      <c r="D8" s="9" t="s">
        <v>1325</v>
      </c>
      <c r="E8" s="8" t="s">
        <v>50</v>
      </c>
      <c r="F8" s="8" t="s">
        <v>31</v>
      </c>
      <c r="G8" s="8" t="s">
        <v>759</v>
      </c>
      <c r="H8" s="10" t="s">
        <v>51</v>
      </c>
      <c r="I8" s="11" t="s">
        <v>33</v>
      </c>
      <c r="J8" s="11" t="s">
        <v>33</v>
      </c>
      <c r="K8" s="11" t="s">
        <v>33</v>
      </c>
      <c r="L8" s="11"/>
      <c r="M8" s="11"/>
      <c r="N8" s="11"/>
      <c r="O8" s="11" t="s">
        <v>33</v>
      </c>
      <c r="P8" s="11"/>
      <c r="Q8" s="11"/>
      <c r="R8" s="11"/>
      <c r="S8" s="11" t="s">
        <v>33</v>
      </c>
      <c r="T8" s="11"/>
      <c r="U8" s="11"/>
      <c r="V8" s="11"/>
      <c r="W8" s="11"/>
      <c r="X8" s="11"/>
      <c r="Y8" s="11"/>
      <c r="Z8" s="11"/>
      <c r="AA8" s="11"/>
      <c r="AB8" s="11"/>
      <c r="AC8" s="12">
        <v>36397</v>
      </c>
    </row>
    <row r="9" spans="1:29" s="2" customFormat="1" ht="60" customHeight="1" x14ac:dyDescent="0.15">
      <c r="A9" s="7">
        <v>15</v>
      </c>
      <c r="B9" s="13">
        <v>7220005002401</v>
      </c>
      <c r="C9" s="8" t="s">
        <v>52</v>
      </c>
      <c r="D9" s="9" t="s">
        <v>1326</v>
      </c>
      <c r="E9" s="8" t="s">
        <v>1013</v>
      </c>
      <c r="F9" s="8" t="s">
        <v>31</v>
      </c>
      <c r="G9" s="8"/>
      <c r="H9" s="10" t="s">
        <v>53</v>
      </c>
      <c r="I9" s="16"/>
      <c r="J9" s="16"/>
      <c r="K9" s="16"/>
      <c r="L9" s="16"/>
      <c r="M9" s="16"/>
      <c r="N9" s="16"/>
      <c r="O9" s="16" t="s">
        <v>33</v>
      </c>
      <c r="P9" s="16"/>
      <c r="Q9" s="16"/>
      <c r="R9" s="16"/>
      <c r="S9" s="16"/>
      <c r="T9" s="16"/>
      <c r="U9" s="16"/>
      <c r="V9" s="16"/>
      <c r="W9" s="16"/>
      <c r="X9" s="16"/>
      <c r="Y9" s="16"/>
      <c r="Z9" s="16"/>
      <c r="AA9" s="16"/>
      <c r="AB9" s="16"/>
      <c r="AC9" s="12">
        <v>36458</v>
      </c>
    </row>
    <row r="10" spans="1:29" s="2" customFormat="1" ht="60" customHeight="1" x14ac:dyDescent="0.15">
      <c r="A10" s="7">
        <v>16</v>
      </c>
      <c r="B10" s="7">
        <v>8220005003910</v>
      </c>
      <c r="C10" s="8" t="s">
        <v>54</v>
      </c>
      <c r="D10" s="9" t="s">
        <v>1327</v>
      </c>
      <c r="E10" s="8" t="s">
        <v>1014</v>
      </c>
      <c r="F10" s="8"/>
      <c r="G10" s="8"/>
      <c r="H10" s="10" t="s">
        <v>55</v>
      </c>
      <c r="I10" s="16" t="s">
        <v>33</v>
      </c>
      <c r="J10" s="16"/>
      <c r="K10" s="16"/>
      <c r="L10" s="16"/>
      <c r="M10" s="16"/>
      <c r="N10" s="16"/>
      <c r="O10" s="16"/>
      <c r="P10" s="16"/>
      <c r="Q10" s="16"/>
      <c r="R10" s="16"/>
      <c r="S10" s="16"/>
      <c r="T10" s="16"/>
      <c r="U10" s="16"/>
      <c r="V10" s="16"/>
      <c r="W10" s="16"/>
      <c r="X10" s="16"/>
      <c r="Y10" s="16"/>
      <c r="Z10" s="16"/>
      <c r="AA10" s="16"/>
      <c r="AB10" s="16"/>
      <c r="AC10" s="12">
        <v>36458</v>
      </c>
    </row>
    <row r="11" spans="1:29" s="2" customFormat="1" ht="60" customHeight="1" x14ac:dyDescent="0.15">
      <c r="A11" s="7">
        <v>18</v>
      </c>
      <c r="B11" s="7">
        <v>5220005002411</v>
      </c>
      <c r="C11" s="8" t="s">
        <v>56</v>
      </c>
      <c r="D11" s="9" t="s">
        <v>1328</v>
      </c>
      <c r="E11" s="8" t="s">
        <v>1015</v>
      </c>
      <c r="F11" s="8" t="s">
        <v>31</v>
      </c>
      <c r="G11" s="8"/>
      <c r="H11" s="10" t="s">
        <v>57</v>
      </c>
      <c r="I11" s="16" t="s">
        <v>33</v>
      </c>
      <c r="J11" s="16"/>
      <c r="K11" s="16"/>
      <c r="L11" s="16"/>
      <c r="M11" s="16"/>
      <c r="N11" s="16"/>
      <c r="O11" s="16"/>
      <c r="P11" s="16"/>
      <c r="Q11" s="16"/>
      <c r="R11" s="16"/>
      <c r="S11" s="16"/>
      <c r="T11" s="16"/>
      <c r="U11" s="16"/>
      <c r="V11" s="16"/>
      <c r="W11" s="16"/>
      <c r="X11" s="16"/>
      <c r="Y11" s="16"/>
      <c r="Z11" s="16"/>
      <c r="AA11" s="16"/>
      <c r="AB11" s="16"/>
      <c r="AC11" s="12">
        <v>36507</v>
      </c>
    </row>
    <row r="12" spans="1:29" s="2" customFormat="1" ht="60" customHeight="1" x14ac:dyDescent="0.15">
      <c r="A12" s="7">
        <v>19</v>
      </c>
      <c r="B12" s="7">
        <v>4220005004292</v>
      </c>
      <c r="C12" s="8" t="s">
        <v>58</v>
      </c>
      <c r="D12" s="9" t="s">
        <v>1329</v>
      </c>
      <c r="E12" s="8" t="s">
        <v>1016</v>
      </c>
      <c r="F12" s="8" t="s">
        <v>31</v>
      </c>
      <c r="G12" s="8"/>
      <c r="H12" s="10" t="s">
        <v>59</v>
      </c>
      <c r="I12" s="16" t="s">
        <v>33</v>
      </c>
      <c r="J12" s="16" t="s">
        <v>33</v>
      </c>
      <c r="K12" s="16"/>
      <c r="L12" s="16"/>
      <c r="M12" s="16"/>
      <c r="N12" s="16"/>
      <c r="O12" s="16" t="s">
        <v>33</v>
      </c>
      <c r="P12" s="16"/>
      <c r="Q12" s="16"/>
      <c r="R12" s="16" t="s">
        <v>33</v>
      </c>
      <c r="S12" s="16"/>
      <c r="T12" s="16"/>
      <c r="U12" s="16" t="s">
        <v>33</v>
      </c>
      <c r="V12" s="16"/>
      <c r="W12" s="16"/>
      <c r="X12" s="16"/>
      <c r="Y12" s="16" t="s">
        <v>33</v>
      </c>
      <c r="Z12" s="16"/>
      <c r="AA12" s="16"/>
      <c r="AB12" s="16"/>
      <c r="AC12" s="12">
        <v>36531</v>
      </c>
    </row>
    <row r="13" spans="1:29" s="2" customFormat="1" ht="60" customHeight="1" x14ac:dyDescent="0.15">
      <c r="A13" s="7">
        <v>21</v>
      </c>
      <c r="B13" s="7">
        <v>4220005002429</v>
      </c>
      <c r="C13" s="8" t="s">
        <v>60</v>
      </c>
      <c r="D13" s="9" t="s">
        <v>1330</v>
      </c>
      <c r="E13" s="8" t="s">
        <v>1017</v>
      </c>
      <c r="F13" s="8" t="s">
        <v>31</v>
      </c>
      <c r="G13" s="8"/>
      <c r="H13" s="10" t="s">
        <v>61</v>
      </c>
      <c r="I13" s="11"/>
      <c r="J13" s="11" t="s">
        <v>33</v>
      </c>
      <c r="K13" s="11"/>
      <c r="L13" s="11"/>
      <c r="M13" s="11"/>
      <c r="N13" s="11"/>
      <c r="O13" s="11"/>
      <c r="P13" s="11"/>
      <c r="Q13" s="11"/>
      <c r="R13" s="11"/>
      <c r="S13" s="11"/>
      <c r="T13" s="11"/>
      <c r="U13" s="11"/>
      <c r="V13" s="11"/>
      <c r="W13" s="11"/>
      <c r="X13" s="11" t="s">
        <v>33</v>
      </c>
      <c r="Y13" s="11" t="s">
        <v>33</v>
      </c>
      <c r="Z13" s="11"/>
      <c r="AA13" s="11"/>
      <c r="AB13" s="11"/>
      <c r="AC13" s="12">
        <v>36677</v>
      </c>
    </row>
    <row r="14" spans="1:29" s="2" customFormat="1" ht="60" customHeight="1" x14ac:dyDescent="0.15">
      <c r="A14" s="7">
        <v>22</v>
      </c>
      <c r="B14" s="7">
        <v>2220005005243</v>
      </c>
      <c r="C14" s="8" t="s">
        <v>62</v>
      </c>
      <c r="D14" s="9" t="s">
        <v>1331</v>
      </c>
      <c r="E14" s="8" t="s">
        <v>1018</v>
      </c>
      <c r="F14" s="8" t="s">
        <v>31</v>
      </c>
      <c r="G14" s="8"/>
      <c r="H14" s="10" t="s">
        <v>63</v>
      </c>
      <c r="I14" s="11" t="s">
        <v>33</v>
      </c>
      <c r="J14" s="11" t="s">
        <v>33</v>
      </c>
      <c r="K14" s="11"/>
      <c r="L14" s="11"/>
      <c r="M14" s="11"/>
      <c r="N14" s="11" t="s">
        <v>33</v>
      </c>
      <c r="O14" s="11"/>
      <c r="P14" s="11"/>
      <c r="Q14" s="11"/>
      <c r="R14" s="11"/>
      <c r="S14" s="11"/>
      <c r="T14" s="11" t="s">
        <v>33</v>
      </c>
      <c r="U14" s="11" t="s">
        <v>33</v>
      </c>
      <c r="V14" s="11"/>
      <c r="W14" s="11"/>
      <c r="X14" s="11"/>
      <c r="Y14" s="11"/>
      <c r="Z14" s="11"/>
      <c r="AA14" s="11"/>
      <c r="AB14" s="11"/>
      <c r="AC14" s="12">
        <v>36684</v>
      </c>
    </row>
    <row r="15" spans="1:29" s="2" customFormat="1" ht="60" customHeight="1" x14ac:dyDescent="0.15">
      <c r="A15" s="7">
        <v>24</v>
      </c>
      <c r="B15" s="7">
        <v>8220005002433</v>
      </c>
      <c r="C15" s="8" t="s">
        <v>64</v>
      </c>
      <c r="D15" s="9" t="s">
        <v>1332</v>
      </c>
      <c r="E15" s="8" t="s">
        <v>1019</v>
      </c>
      <c r="F15" s="8" t="s">
        <v>31</v>
      </c>
      <c r="G15" s="8"/>
      <c r="H15" s="10" t="s">
        <v>65</v>
      </c>
      <c r="I15" s="11" t="s">
        <v>33</v>
      </c>
      <c r="J15" s="11" t="s">
        <v>33</v>
      </c>
      <c r="K15" s="11"/>
      <c r="L15" s="11"/>
      <c r="M15" s="11"/>
      <c r="N15" s="11" t="s">
        <v>33</v>
      </c>
      <c r="O15" s="11"/>
      <c r="P15" s="11"/>
      <c r="Q15" s="11"/>
      <c r="R15" s="11"/>
      <c r="S15" s="11"/>
      <c r="T15" s="11"/>
      <c r="U15" s="11"/>
      <c r="V15" s="11"/>
      <c r="W15" s="11"/>
      <c r="X15" s="11"/>
      <c r="Y15" s="11"/>
      <c r="Z15" s="11"/>
      <c r="AA15" s="11"/>
      <c r="AB15" s="11"/>
      <c r="AC15" s="12">
        <v>36704</v>
      </c>
    </row>
    <row r="16" spans="1:29" s="2" customFormat="1" ht="75" customHeight="1" x14ac:dyDescent="0.15">
      <c r="A16" s="7">
        <v>28</v>
      </c>
      <c r="B16" s="7">
        <v>3220005002438</v>
      </c>
      <c r="C16" s="8" t="s">
        <v>67</v>
      </c>
      <c r="D16" s="9" t="s">
        <v>1333</v>
      </c>
      <c r="E16" s="8" t="s">
        <v>1021</v>
      </c>
      <c r="F16" s="8" t="s">
        <v>31</v>
      </c>
      <c r="G16" s="8"/>
      <c r="H16" s="10" t="s">
        <v>68</v>
      </c>
      <c r="I16" s="16" t="s">
        <v>33</v>
      </c>
      <c r="J16" s="16"/>
      <c r="K16" s="16"/>
      <c r="L16" s="16"/>
      <c r="M16" s="16"/>
      <c r="N16" s="16"/>
      <c r="O16" s="16" t="s">
        <v>33</v>
      </c>
      <c r="P16" s="16"/>
      <c r="Q16" s="16"/>
      <c r="R16" s="16"/>
      <c r="S16" s="16" t="s">
        <v>33</v>
      </c>
      <c r="T16" s="16"/>
      <c r="U16" s="16"/>
      <c r="V16" s="16"/>
      <c r="W16" s="16"/>
      <c r="X16" s="16"/>
      <c r="Y16" s="16"/>
      <c r="Z16" s="16"/>
      <c r="AA16" s="16"/>
      <c r="AB16" s="16"/>
      <c r="AC16" s="12">
        <v>36773</v>
      </c>
    </row>
    <row r="17" spans="1:29" s="2" customFormat="1" ht="60" customHeight="1" x14ac:dyDescent="0.15">
      <c r="A17" s="7">
        <v>30</v>
      </c>
      <c r="B17" s="7">
        <v>5220005002444</v>
      </c>
      <c r="C17" s="8" t="s">
        <v>69</v>
      </c>
      <c r="D17" s="9" t="s">
        <v>1334</v>
      </c>
      <c r="E17" s="8" t="s">
        <v>932</v>
      </c>
      <c r="F17" s="8"/>
      <c r="G17" s="8" t="s">
        <v>760</v>
      </c>
      <c r="H17" s="10" t="s">
        <v>946</v>
      </c>
      <c r="I17" s="16"/>
      <c r="J17" s="16"/>
      <c r="K17" s="16"/>
      <c r="L17" s="16"/>
      <c r="M17" s="16"/>
      <c r="N17" s="16"/>
      <c r="O17" s="16"/>
      <c r="P17" s="16"/>
      <c r="Q17" s="16"/>
      <c r="R17" s="16"/>
      <c r="S17" s="16"/>
      <c r="T17" s="16"/>
      <c r="U17" s="16"/>
      <c r="V17" s="16"/>
      <c r="W17" s="16"/>
      <c r="X17" s="16"/>
      <c r="Y17" s="16"/>
      <c r="Z17" s="16"/>
      <c r="AA17" s="16" t="s">
        <v>33</v>
      </c>
      <c r="AB17" s="16"/>
      <c r="AC17" s="12">
        <v>36802</v>
      </c>
    </row>
    <row r="18" spans="1:29" s="2" customFormat="1" ht="60" customHeight="1" x14ac:dyDescent="0.15">
      <c r="A18" s="7">
        <v>31</v>
      </c>
      <c r="B18" s="7">
        <v>3220005002446</v>
      </c>
      <c r="C18" s="8" t="s">
        <v>70</v>
      </c>
      <c r="D18" s="9" t="s">
        <v>1691</v>
      </c>
      <c r="E18" s="8" t="s">
        <v>1022</v>
      </c>
      <c r="F18" s="8" t="s">
        <v>31</v>
      </c>
      <c r="G18" s="8" t="s">
        <v>761</v>
      </c>
      <c r="H18" s="10" t="s">
        <v>71</v>
      </c>
      <c r="I18" s="16" t="s">
        <v>33</v>
      </c>
      <c r="J18" s="16"/>
      <c r="K18" s="16" t="s">
        <v>33</v>
      </c>
      <c r="L18" s="16"/>
      <c r="M18" s="16"/>
      <c r="N18" s="16"/>
      <c r="O18" s="16"/>
      <c r="P18" s="16"/>
      <c r="Q18" s="16"/>
      <c r="R18" s="16"/>
      <c r="S18" s="16"/>
      <c r="T18" s="16"/>
      <c r="U18" s="16"/>
      <c r="V18" s="16"/>
      <c r="W18" s="16"/>
      <c r="X18" s="16"/>
      <c r="Y18" s="16"/>
      <c r="Z18" s="16"/>
      <c r="AA18" s="16"/>
      <c r="AB18" s="16"/>
      <c r="AC18" s="12">
        <v>36860</v>
      </c>
    </row>
    <row r="19" spans="1:29" s="2" customFormat="1" ht="60" customHeight="1" x14ac:dyDescent="0.15">
      <c r="A19" s="7">
        <v>33</v>
      </c>
      <c r="B19" s="7">
        <v>6220005002468</v>
      </c>
      <c r="C19" s="8" t="s">
        <v>936</v>
      </c>
      <c r="D19" s="9" t="s">
        <v>1335</v>
      </c>
      <c r="E19" s="8" t="s">
        <v>1023</v>
      </c>
      <c r="F19" s="8" t="s">
        <v>31</v>
      </c>
      <c r="G19" s="8" t="s">
        <v>762</v>
      </c>
      <c r="H19" s="10" t="s">
        <v>72</v>
      </c>
      <c r="I19" s="16" t="s">
        <v>33</v>
      </c>
      <c r="J19" s="16"/>
      <c r="K19" s="16"/>
      <c r="L19" s="16"/>
      <c r="M19" s="16"/>
      <c r="N19" s="16"/>
      <c r="O19" s="16"/>
      <c r="P19" s="16"/>
      <c r="Q19" s="16"/>
      <c r="R19" s="16"/>
      <c r="S19" s="16"/>
      <c r="T19" s="16"/>
      <c r="U19" s="16"/>
      <c r="V19" s="16"/>
      <c r="W19" s="16"/>
      <c r="X19" s="16"/>
      <c r="Y19" s="16"/>
      <c r="Z19" s="16"/>
      <c r="AA19" s="16"/>
      <c r="AB19" s="16"/>
      <c r="AC19" s="12">
        <v>37021</v>
      </c>
    </row>
    <row r="20" spans="1:29" s="2" customFormat="1" ht="60" customHeight="1" x14ac:dyDescent="0.15">
      <c r="A20" s="7">
        <v>34</v>
      </c>
      <c r="B20" s="7">
        <v>2220005002471</v>
      </c>
      <c r="C20" s="8" t="s">
        <v>73</v>
      </c>
      <c r="D20" s="9" t="s">
        <v>1336</v>
      </c>
      <c r="E20" s="8" t="s">
        <v>1024</v>
      </c>
      <c r="F20" s="8" t="s">
        <v>31</v>
      </c>
      <c r="G20" s="8"/>
      <c r="H20" s="10" t="s">
        <v>74</v>
      </c>
      <c r="I20" s="16" t="s">
        <v>33</v>
      </c>
      <c r="J20" s="16"/>
      <c r="K20" s="16"/>
      <c r="L20" s="16"/>
      <c r="M20" s="16"/>
      <c r="N20" s="16"/>
      <c r="O20" s="16"/>
      <c r="P20" s="16"/>
      <c r="Q20" s="16"/>
      <c r="R20" s="16"/>
      <c r="S20" s="16"/>
      <c r="T20" s="16"/>
      <c r="U20" s="16"/>
      <c r="V20" s="16"/>
      <c r="W20" s="16"/>
      <c r="X20" s="16"/>
      <c r="Y20" s="16"/>
      <c r="Z20" s="16"/>
      <c r="AA20" s="16"/>
      <c r="AB20" s="16"/>
      <c r="AC20" s="12">
        <v>37042</v>
      </c>
    </row>
    <row r="21" spans="1:29" s="2" customFormat="1" ht="60" customHeight="1" x14ac:dyDescent="0.15">
      <c r="A21" s="7">
        <v>35</v>
      </c>
      <c r="B21" s="7">
        <v>9220005005328</v>
      </c>
      <c r="C21" s="8" t="s">
        <v>75</v>
      </c>
      <c r="D21" s="9" t="s">
        <v>1337</v>
      </c>
      <c r="E21" s="8" t="s">
        <v>1025</v>
      </c>
      <c r="F21" s="8" t="s">
        <v>31</v>
      </c>
      <c r="G21" s="8"/>
      <c r="H21" s="10" t="s">
        <v>951</v>
      </c>
      <c r="I21" s="16" t="s">
        <v>33</v>
      </c>
      <c r="J21" s="16"/>
      <c r="K21" s="16"/>
      <c r="L21" s="16"/>
      <c r="M21" s="16"/>
      <c r="N21" s="16"/>
      <c r="O21" s="16"/>
      <c r="P21" s="16"/>
      <c r="Q21" s="16"/>
      <c r="R21" s="16"/>
      <c r="S21" s="16"/>
      <c r="T21" s="16"/>
      <c r="U21" s="16"/>
      <c r="V21" s="16"/>
      <c r="W21" s="16"/>
      <c r="X21" s="16"/>
      <c r="Y21" s="16"/>
      <c r="Z21" s="16"/>
      <c r="AA21" s="16"/>
      <c r="AB21" s="16"/>
      <c r="AC21" s="12">
        <v>37085</v>
      </c>
    </row>
    <row r="22" spans="1:29" s="2" customFormat="1" ht="97.5" customHeight="1" x14ac:dyDescent="0.15">
      <c r="A22" s="7">
        <v>38</v>
      </c>
      <c r="B22" s="7">
        <v>8220005004207</v>
      </c>
      <c r="C22" s="8" t="s">
        <v>76</v>
      </c>
      <c r="D22" s="9" t="s">
        <v>1338</v>
      </c>
      <c r="E22" s="8" t="s">
        <v>1026</v>
      </c>
      <c r="F22" s="8" t="s">
        <v>31</v>
      </c>
      <c r="G22" s="8" t="s">
        <v>763</v>
      </c>
      <c r="H22" s="10" t="s">
        <v>955</v>
      </c>
      <c r="I22" s="16" t="s">
        <v>33</v>
      </c>
      <c r="J22" s="16"/>
      <c r="K22" s="16" t="s">
        <v>33</v>
      </c>
      <c r="L22" s="16"/>
      <c r="M22" s="16"/>
      <c r="N22" s="16"/>
      <c r="O22" s="16"/>
      <c r="P22" s="16"/>
      <c r="Q22" s="16"/>
      <c r="R22" s="16"/>
      <c r="S22" s="16"/>
      <c r="T22" s="16" t="s">
        <v>33</v>
      </c>
      <c r="U22" s="16" t="s">
        <v>33</v>
      </c>
      <c r="V22" s="16"/>
      <c r="W22" s="16"/>
      <c r="X22" s="16"/>
      <c r="Y22" s="16"/>
      <c r="Z22" s="16"/>
      <c r="AA22" s="16"/>
      <c r="AB22" s="16"/>
      <c r="AC22" s="12">
        <v>37141</v>
      </c>
    </row>
    <row r="23" spans="1:29" s="2" customFormat="1" ht="60" customHeight="1" x14ac:dyDescent="0.15">
      <c r="A23" s="7">
        <v>39</v>
      </c>
      <c r="B23" s="7">
        <v>7220005002475</v>
      </c>
      <c r="C23" s="8" t="s">
        <v>77</v>
      </c>
      <c r="D23" s="9" t="s">
        <v>1339</v>
      </c>
      <c r="E23" s="8" t="s">
        <v>1027</v>
      </c>
      <c r="F23" s="8" t="s">
        <v>31</v>
      </c>
      <c r="G23" s="8" t="s">
        <v>764</v>
      </c>
      <c r="H23" s="10" t="s">
        <v>78</v>
      </c>
      <c r="I23" s="16"/>
      <c r="J23" s="16"/>
      <c r="K23" s="16"/>
      <c r="L23" s="16"/>
      <c r="M23" s="16"/>
      <c r="N23" s="16"/>
      <c r="O23" s="16"/>
      <c r="P23" s="16"/>
      <c r="Q23" s="16"/>
      <c r="R23" s="16"/>
      <c r="S23" s="16" t="s">
        <v>33</v>
      </c>
      <c r="T23" s="16"/>
      <c r="U23" s="16"/>
      <c r="V23" s="16"/>
      <c r="W23" s="16"/>
      <c r="X23" s="16"/>
      <c r="Y23" s="16"/>
      <c r="Z23" s="16"/>
      <c r="AA23" s="16"/>
      <c r="AB23" s="16"/>
      <c r="AC23" s="12">
        <v>37133</v>
      </c>
    </row>
    <row r="24" spans="1:29" s="2" customFormat="1" ht="60" customHeight="1" x14ac:dyDescent="0.15">
      <c r="A24" s="7">
        <v>41</v>
      </c>
      <c r="B24" s="7">
        <v>9220005006623</v>
      </c>
      <c r="C24" s="8" t="s">
        <v>79</v>
      </c>
      <c r="D24" s="9" t="s">
        <v>1340</v>
      </c>
      <c r="E24" s="8" t="s">
        <v>1028</v>
      </c>
      <c r="F24" s="8" t="s">
        <v>31</v>
      </c>
      <c r="G24" s="8"/>
      <c r="H24" s="10" t="s">
        <v>950</v>
      </c>
      <c r="I24" s="16" t="s">
        <v>33</v>
      </c>
      <c r="J24" s="16"/>
      <c r="K24" s="16"/>
      <c r="L24" s="16"/>
      <c r="M24" s="16"/>
      <c r="N24" s="16"/>
      <c r="O24" s="16"/>
      <c r="P24" s="16"/>
      <c r="Q24" s="16"/>
      <c r="R24" s="16"/>
      <c r="S24" s="16"/>
      <c r="T24" s="16"/>
      <c r="U24" s="16"/>
      <c r="V24" s="16"/>
      <c r="W24" s="16"/>
      <c r="X24" s="16"/>
      <c r="Y24" s="16"/>
      <c r="Z24" s="16"/>
      <c r="AA24" s="16"/>
      <c r="AB24" s="16"/>
      <c r="AC24" s="12">
        <v>37188</v>
      </c>
    </row>
    <row r="25" spans="1:29" s="2" customFormat="1" ht="60" customHeight="1" x14ac:dyDescent="0.15">
      <c r="A25" s="7">
        <v>42</v>
      </c>
      <c r="B25" s="7">
        <v>6220005005677</v>
      </c>
      <c r="C25" s="8" t="s">
        <v>80</v>
      </c>
      <c r="D25" s="9" t="s">
        <v>1341</v>
      </c>
      <c r="E25" s="8" t="s">
        <v>1029</v>
      </c>
      <c r="F25" s="8" t="s">
        <v>31</v>
      </c>
      <c r="G25" s="8" t="s">
        <v>765</v>
      </c>
      <c r="H25" s="10" t="s">
        <v>81</v>
      </c>
      <c r="I25" s="16"/>
      <c r="J25" s="16"/>
      <c r="K25" s="16"/>
      <c r="L25" s="16"/>
      <c r="M25" s="16"/>
      <c r="N25" s="16"/>
      <c r="O25" s="16" t="s">
        <v>33</v>
      </c>
      <c r="P25" s="16"/>
      <c r="Q25" s="16"/>
      <c r="R25" s="16"/>
      <c r="S25" s="16" t="s">
        <v>33</v>
      </c>
      <c r="T25" s="16"/>
      <c r="U25" s="16"/>
      <c r="V25" s="16"/>
      <c r="W25" s="16"/>
      <c r="X25" s="16"/>
      <c r="Y25" s="16"/>
      <c r="Z25" s="16"/>
      <c r="AA25" s="16"/>
      <c r="AB25" s="16"/>
      <c r="AC25" s="12">
        <v>37169</v>
      </c>
    </row>
    <row r="26" spans="1:29" s="2" customFormat="1" ht="60" customHeight="1" x14ac:dyDescent="0.15">
      <c r="A26" s="7">
        <v>43</v>
      </c>
      <c r="B26" s="7">
        <v>7220005004208</v>
      </c>
      <c r="C26" s="8" t="s">
        <v>82</v>
      </c>
      <c r="D26" s="9" t="s">
        <v>1342</v>
      </c>
      <c r="E26" s="8" t="s">
        <v>1030</v>
      </c>
      <c r="F26" s="8" t="s">
        <v>31</v>
      </c>
      <c r="G26" s="8" t="s">
        <v>766</v>
      </c>
      <c r="H26" s="10" t="s">
        <v>83</v>
      </c>
      <c r="I26" s="11"/>
      <c r="J26" s="11" t="s">
        <v>33</v>
      </c>
      <c r="K26" s="11" t="s">
        <v>33</v>
      </c>
      <c r="L26" s="11"/>
      <c r="M26" s="11"/>
      <c r="N26" s="11"/>
      <c r="O26" s="11"/>
      <c r="P26" s="11"/>
      <c r="Q26" s="11"/>
      <c r="R26" s="11"/>
      <c r="S26" s="11"/>
      <c r="T26" s="11"/>
      <c r="U26" s="11"/>
      <c r="V26" s="11"/>
      <c r="W26" s="11"/>
      <c r="X26" s="11"/>
      <c r="Y26" s="11"/>
      <c r="Z26" s="11"/>
      <c r="AA26" s="11"/>
      <c r="AB26" s="11"/>
      <c r="AC26" s="12">
        <v>37173</v>
      </c>
    </row>
    <row r="27" spans="1:29" s="2" customFormat="1" ht="60" customHeight="1" x14ac:dyDescent="0.15">
      <c r="A27" s="7">
        <v>46</v>
      </c>
      <c r="B27" s="7">
        <v>6220005004209</v>
      </c>
      <c r="C27" s="8" t="s">
        <v>84</v>
      </c>
      <c r="D27" s="9" t="s">
        <v>1343</v>
      </c>
      <c r="E27" s="8" t="s">
        <v>1031</v>
      </c>
      <c r="F27" s="8" t="s">
        <v>31</v>
      </c>
      <c r="G27" s="8" t="s">
        <v>767</v>
      </c>
      <c r="H27" s="10" t="s">
        <v>85</v>
      </c>
      <c r="I27" s="11"/>
      <c r="J27" s="11" t="s">
        <v>33</v>
      </c>
      <c r="K27" s="11" t="s">
        <v>33</v>
      </c>
      <c r="L27" s="11"/>
      <c r="M27" s="11"/>
      <c r="N27" s="11" t="s">
        <v>33</v>
      </c>
      <c r="O27" s="11"/>
      <c r="P27" s="11"/>
      <c r="Q27" s="11"/>
      <c r="R27" s="11"/>
      <c r="S27" s="11"/>
      <c r="T27" s="11"/>
      <c r="U27" s="11" t="s">
        <v>33</v>
      </c>
      <c r="V27" s="11"/>
      <c r="W27" s="11"/>
      <c r="X27" s="11"/>
      <c r="Y27" s="11"/>
      <c r="Z27" s="11"/>
      <c r="AA27" s="11" t="s">
        <v>33</v>
      </c>
      <c r="AB27" s="11"/>
      <c r="AC27" s="12">
        <v>37267</v>
      </c>
    </row>
    <row r="28" spans="1:29" s="2" customFormat="1" ht="60" customHeight="1" x14ac:dyDescent="0.15">
      <c r="A28" s="7">
        <v>47</v>
      </c>
      <c r="B28" s="7">
        <v>2220005007074</v>
      </c>
      <c r="C28" s="8" t="s">
        <v>86</v>
      </c>
      <c r="D28" s="9" t="s">
        <v>1344</v>
      </c>
      <c r="E28" s="8" t="s">
        <v>1032</v>
      </c>
      <c r="F28" s="8" t="s">
        <v>31</v>
      </c>
      <c r="G28" s="8"/>
      <c r="H28" s="10" t="s">
        <v>87</v>
      </c>
      <c r="I28" s="16" t="s">
        <v>33</v>
      </c>
      <c r="J28" s="16"/>
      <c r="K28" s="16"/>
      <c r="L28" s="16"/>
      <c r="M28" s="16"/>
      <c r="N28" s="16"/>
      <c r="O28" s="16"/>
      <c r="P28" s="16"/>
      <c r="Q28" s="16"/>
      <c r="R28" s="16"/>
      <c r="S28" s="16"/>
      <c r="T28" s="16"/>
      <c r="U28" s="16"/>
      <c r="V28" s="16"/>
      <c r="W28" s="16"/>
      <c r="X28" s="16"/>
      <c r="Y28" s="16"/>
      <c r="Z28" s="16"/>
      <c r="AA28" s="16"/>
      <c r="AB28" s="16"/>
      <c r="AC28" s="12">
        <v>37295</v>
      </c>
    </row>
    <row r="29" spans="1:29" s="2" customFormat="1" ht="60" customHeight="1" x14ac:dyDescent="0.15">
      <c r="A29" s="7">
        <v>48</v>
      </c>
      <c r="B29" s="7">
        <v>6220005002492</v>
      </c>
      <c r="C29" s="8" t="s">
        <v>88</v>
      </c>
      <c r="D29" s="9" t="s">
        <v>1345</v>
      </c>
      <c r="E29" s="8" t="s">
        <v>1033</v>
      </c>
      <c r="F29" s="8" t="s">
        <v>31</v>
      </c>
      <c r="G29" s="8" t="s">
        <v>768</v>
      </c>
      <c r="H29" s="10" t="s">
        <v>89</v>
      </c>
      <c r="I29" s="11"/>
      <c r="J29" s="11" t="s">
        <v>33</v>
      </c>
      <c r="K29" s="11"/>
      <c r="L29" s="11"/>
      <c r="M29" s="11"/>
      <c r="N29" s="11" t="s">
        <v>33</v>
      </c>
      <c r="O29" s="11"/>
      <c r="P29" s="11"/>
      <c r="Q29" s="11"/>
      <c r="R29" s="11"/>
      <c r="S29" s="11"/>
      <c r="T29" s="11"/>
      <c r="U29" s="11"/>
      <c r="V29" s="11"/>
      <c r="W29" s="11"/>
      <c r="X29" s="11"/>
      <c r="Y29" s="11"/>
      <c r="Z29" s="11"/>
      <c r="AA29" s="11"/>
      <c r="AB29" s="11"/>
      <c r="AC29" s="12">
        <v>37313</v>
      </c>
    </row>
    <row r="30" spans="1:29" s="2" customFormat="1" ht="60" customHeight="1" x14ac:dyDescent="0.15">
      <c r="A30" s="7">
        <v>49</v>
      </c>
      <c r="B30" s="7">
        <v>5220005002502</v>
      </c>
      <c r="C30" s="8" t="s">
        <v>90</v>
      </c>
      <c r="D30" s="9" t="s">
        <v>1346</v>
      </c>
      <c r="E30" s="8" t="s">
        <v>91</v>
      </c>
      <c r="F30" s="8" t="s">
        <v>31</v>
      </c>
      <c r="G30" s="8"/>
      <c r="H30" s="10" t="s">
        <v>92</v>
      </c>
      <c r="I30" s="16" t="s">
        <v>33</v>
      </c>
      <c r="J30" s="16"/>
      <c r="K30" s="16" t="s">
        <v>33</v>
      </c>
      <c r="L30" s="16"/>
      <c r="M30" s="16"/>
      <c r="N30" s="16"/>
      <c r="O30" s="16"/>
      <c r="P30" s="16"/>
      <c r="Q30" s="16"/>
      <c r="R30" s="16"/>
      <c r="S30" s="16"/>
      <c r="T30" s="16"/>
      <c r="U30" s="16"/>
      <c r="V30" s="16"/>
      <c r="W30" s="16"/>
      <c r="X30" s="16"/>
      <c r="Y30" s="16"/>
      <c r="Z30" s="16"/>
      <c r="AA30" s="16"/>
      <c r="AB30" s="16"/>
      <c r="AC30" s="12">
        <v>37358</v>
      </c>
    </row>
    <row r="31" spans="1:29" s="2" customFormat="1" ht="60" customHeight="1" x14ac:dyDescent="0.15">
      <c r="A31" s="7">
        <v>50</v>
      </c>
      <c r="B31" s="7">
        <v>4220005004210</v>
      </c>
      <c r="C31" s="8" t="s">
        <v>93</v>
      </c>
      <c r="D31" s="9" t="s">
        <v>1347</v>
      </c>
      <c r="E31" s="8" t="s">
        <v>94</v>
      </c>
      <c r="F31" s="8" t="s">
        <v>31</v>
      </c>
      <c r="G31" s="8" t="s">
        <v>769</v>
      </c>
      <c r="H31" s="10" t="s">
        <v>95</v>
      </c>
      <c r="I31" s="16"/>
      <c r="J31" s="16"/>
      <c r="K31" s="16" t="s">
        <v>33</v>
      </c>
      <c r="L31" s="16"/>
      <c r="M31" s="16"/>
      <c r="N31" s="16"/>
      <c r="O31" s="16" t="s">
        <v>33</v>
      </c>
      <c r="P31" s="16"/>
      <c r="Q31" s="16"/>
      <c r="R31" s="16"/>
      <c r="S31" s="16"/>
      <c r="T31" s="16"/>
      <c r="U31" s="16"/>
      <c r="V31" s="16"/>
      <c r="W31" s="16"/>
      <c r="X31" s="16"/>
      <c r="Y31" s="16"/>
      <c r="Z31" s="16"/>
      <c r="AA31" s="16"/>
      <c r="AB31" s="16"/>
      <c r="AC31" s="12">
        <v>37358</v>
      </c>
    </row>
    <row r="32" spans="1:29" s="2" customFormat="1" ht="60" customHeight="1" x14ac:dyDescent="0.15">
      <c r="A32" s="7">
        <v>52</v>
      </c>
      <c r="B32" s="7">
        <v>8220005002499</v>
      </c>
      <c r="C32" s="8" t="s">
        <v>96</v>
      </c>
      <c r="D32" s="9" t="s">
        <v>1348</v>
      </c>
      <c r="E32" s="8" t="s">
        <v>1034</v>
      </c>
      <c r="F32" s="8" t="s">
        <v>31</v>
      </c>
      <c r="G32" s="8" t="s">
        <v>770</v>
      </c>
      <c r="H32" s="10" t="s">
        <v>97</v>
      </c>
      <c r="I32" s="16" t="s">
        <v>33</v>
      </c>
      <c r="J32" s="16"/>
      <c r="K32" s="16"/>
      <c r="L32" s="16"/>
      <c r="M32" s="16"/>
      <c r="N32" s="16"/>
      <c r="O32" s="16"/>
      <c r="P32" s="16"/>
      <c r="Q32" s="16"/>
      <c r="R32" s="16"/>
      <c r="S32" s="16"/>
      <c r="T32" s="16"/>
      <c r="U32" s="16" t="s">
        <v>33</v>
      </c>
      <c r="V32" s="16"/>
      <c r="W32" s="16"/>
      <c r="X32" s="16"/>
      <c r="Y32" s="16"/>
      <c r="Z32" s="16"/>
      <c r="AA32" s="16"/>
      <c r="AB32" s="16"/>
      <c r="AC32" s="12">
        <v>37358</v>
      </c>
    </row>
    <row r="33" spans="1:29" s="2" customFormat="1" ht="60" customHeight="1" x14ac:dyDescent="0.15">
      <c r="A33" s="7">
        <v>55</v>
      </c>
      <c r="B33" s="7">
        <v>1220005002506</v>
      </c>
      <c r="C33" s="8" t="s">
        <v>98</v>
      </c>
      <c r="D33" s="9" t="s">
        <v>1349</v>
      </c>
      <c r="E33" s="8" t="s">
        <v>1035</v>
      </c>
      <c r="F33" s="8" t="s">
        <v>31</v>
      </c>
      <c r="G33" s="8" t="s">
        <v>771</v>
      </c>
      <c r="H33" s="10" t="s">
        <v>99</v>
      </c>
      <c r="I33" s="11"/>
      <c r="J33" s="11" t="s">
        <v>33</v>
      </c>
      <c r="K33" s="11" t="s">
        <v>33</v>
      </c>
      <c r="L33" s="11"/>
      <c r="M33" s="11"/>
      <c r="N33" s="11" t="s">
        <v>33</v>
      </c>
      <c r="O33" s="11" t="s">
        <v>33</v>
      </c>
      <c r="P33" s="11" t="s">
        <v>33</v>
      </c>
      <c r="Q33" s="11" t="s">
        <v>33</v>
      </c>
      <c r="R33" s="11"/>
      <c r="S33" s="11"/>
      <c r="T33" s="11"/>
      <c r="U33" s="11" t="s">
        <v>33</v>
      </c>
      <c r="V33" s="11"/>
      <c r="W33" s="11"/>
      <c r="X33" s="11"/>
      <c r="Y33" s="11"/>
      <c r="Z33" s="11"/>
      <c r="AA33" s="11" t="s">
        <v>33</v>
      </c>
      <c r="AB33" s="11"/>
      <c r="AC33" s="12">
        <v>37405</v>
      </c>
    </row>
    <row r="34" spans="1:29" s="2" customFormat="1" ht="60" customHeight="1" x14ac:dyDescent="0.15">
      <c r="A34" s="7">
        <v>56</v>
      </c>
      <c r="B34" s="7">
        <v>9220005006020</v>
      </c>
      <c r="C34" s="8" t="s">
        <v>100</v>
      </c>
      <c r="D34" s="9" t="s">
        <v>1350</v>
      </c>
      <c r="E34" s="8" t="s">
        <v>1036</v>
      </c>
      <c r="F34" s="24"/>
      <c r="G34" s="8"/>
      <c r="H34" s="10" t="s">
        <v>101</v>
      </c>
      <c r="I34" s="11"/>
      <c r="J34" s="11" t="s">
        <v>33</v>
      </c>
      <c r="K34" s="11"/>
      <c r="L34" s="11"/>
      <c r="M34" s="11"/>
      <c r="N34" s="11"/>
      <c r="O34" s="11"/>
      <c r="P34" s="11"/>
      <c r="Q34" s="11"/>
      <c r="R34" s="11"/>
      <c r="S34" s="11"/>
      <c r="T34" s="11"/>
      <c r="U34" s="11" t="s">
        <v>33</v>
      </c>
      <c r="V34" s="11"/>
      <c r="W34" s="11"/>
      <c r="X34" s="11"/>
      <c r="Y34" s="11"/>
      <c r="Z34" s="11"/>
      <c r="AA34" s="11"/>
      <c r="AB34" s="11"/>
      <c r="AC34" s="12">
        <v>37400</v>
      </c>
    </row>
    <row r="35" spans="1:29" s="2" customFormat="1" ht="60" customHeight="1" x14ac:dyDescent="0.15">
      <c r="A35" s="7">
        <v>57</v>
      </c>
      <c r="B35" s="7">
        <v>8220005005675</v>
      </c>
      <c r="C35" s="8" t="s">
        <v>102</v>
      </c>
      <c r="D35" s="9" t="s">
        <v>1351</v>
      </c>
      <c r="E35" s="8" t="s">
        <v>1037</v>
      </c>
      <c r="F35" s="8" t="s">
        <v>31</v>
      </c>
      <c r="G35" s="8"/>
      <c r="H35" s="10" t="s">
        <v>103</v>
      </c>
      <c r="I35" s="11" t="s">
        <v>33</v>
      </c>
      <c r="J35" s="11" t="s">
        <v>33</v>
      </c>
      <c r="K35" s="11" t="s">
        <v>33</v>
      </c>
      <c r="L35" s="11"/>
      <c r="M35" s="11"/>
      <c r="N35" s="11"/>
      <c r="O35" s="11"/>
      <c r="P35" s="11"/>
      <c r="Q35" s="11"/>
      <c r="R35" s="11"/>
      <c r="S35" s="11"/>
      <c r="T35" s="11"/>
      <c r="U35" s="11"/>
      <c r="V35" s="11"/>
      <c r="W35" s="11"/>
      <c r="X35" s="11"/>
      <c r="Y35" s="11"/>
      <c r="Z35" s="11"/>
      <c r="AA35" s="11"/>
      <c r="AB35" s="11"/>
      <c r="AC35" s="12">
        <v>37405</v>
      </c>
    </row>
    <row r="36" spans="1:29" s="2" customFormat="1" ht="60" customHeight="1" x14ac:dyDescent="0.15">
      <c r="A36" s="7">
        <v>60</v>
      </c>
      <c r="B36" s="7">
        <v>8220005005254</v>
      </c>
      <c r="C36" s="8" t="s">
        <v>104</v>
      </c>
      <c r="D36" s="9" t="s">
        <v>1352</v>
      </c>
      <c r="E36" s="8" t="s">
        <v>1038</v>
      </c>
      <c r="F36" s="8" t="s">
        <v>31</v>
      </c>
      <c r="G36" s="8"/>
      <c r="H36" s="10" t="s">
        <v>105</v>
      </c>
      <c r="I36" s="16" t="s">
        <v>33</v>
      </c>
      <c r="J36" s="16"/>
      <c r="K36" s="16"/>
      <c r="L36" s="16"/>
      <c r="M36" s="16"/>
      <c r="N36" s="16"/>
      <c r="O36" s="16"/>
      <c r="P36" s="16"/>
      <c r="Q36" s="16"/>
      <c r="R36" s="16"/>
      <c r="S36" s="16"/>
      <c r="T36" s="16"/>
      <c r="U36" s="16"/>
      <c r="V36" s="16"/>
      <c r="W36" s="16"/>
      <c r="X36" s="16"/>
      <c r="Y36" s="16"/>
      <c r="Z36" s="16"/>
      <c r="AA36" s="16"/>
      <c r="AB36" s="16"/>
      <c r="AC36" s="12">
        <v>37441</v>
      </c>
    </row>
    <row r="37" spans="1:29" s="2" customFormat="1" ht="60" customHeight="1" x14ac:dyDescent="0.15">
      <c r="A37" s="7">
        <v>62</v>
      </c>
      <c r="B37" s="7">
        <v>9220005002507</v>
      </c>
      <c r="C37" s="8" t="s">
        <v>106</v>
      </c>
      <c r="D37" s="9" t="s">
        <v>1353</v>
      </c>
      <c r="E37" s="8" t="s">
        <v>1039</v>
      </c>
      <c r="F37" s="8" t="s">
        <v>31</v>
      </c>
      <c r="G37" s="8"/>
      <c r="H37" s="10" t="s">
        <v>107</v>
      </c>
      <c r="I37" s="16" t="s">
        <v>33</v>
      </c>
      <c r="J37" s="16"/>
      <c r="K37" s="16"/>
      <c r="L37" s="16"/>
      <c r="M37" s="16"/>
      <c r="N37" s="16"/>
      <c r="O37" s="16"/>
      <c r="P37" s="16"/>
      <c r="Q37" s="16"/>
      <c r="R37" s="16"/>
      <c r="S37" s="16"/>
      <c r="T37" s="16"/>
      <c r="U37" s="16"/>
      <c r="V37" s="16"/>
      <c r="W37" s="16"/>
      <c r="X37" s="16"/>
      <c r="Y37" s="16"/>
      <c r="Z37" s="16"/>
      <c r="AA37" s="16"/>
      <c r="AB37" s="16"/>
      <c r="AC37" s="12">
        <v>37441</v>
      </c>
    </row>
    <row r="38" spans="1:29" s="2" customFormat="1" ht="60" customHeight="1" x14ac:dyDescent="0.15">
      <c r="A38" s="7">
        <v>63</v>
      </c>
      <c r="B38" s="7">
        <v>3220005007081</v>
      </c>
      <c r="C38" s="8" t="s">
        <v>108</v>
      </c>
      <c r="D38" s="9" t="s">
        <v>1354</v>
      </c>
      <c r="E38" s="8" t="s">
        <v>1040</v>
      </c>
      <c r="F38" s="8" t="s">
        <v>31</v>
      </c>
      <c r="G38" s="8"/>
      <c r="H38" s="10" t="s">
        <v>109</v>
      </c>
      <c r="I38" s="16" t="s">
        <v>33</v>
      </c>
      <c r="J38" s="16"/>
      <c r="K38" s="16"/>
      <c r="L38" s="16"/>
      <c r="M38" s="16"/>
      <c r="N38" s="16"/>
      <c r="O38" s="16"/>
      <c r="P38" s="16"/>
      <c r="Q38" s="16"/>
      <c r="R38" s="16"/>
      <c r="S38" s="16"/>
      <c r="T38" s="16"/>
      <c r="U38" s="16"/>
      <c r="V38" s="16"/>
      <c r="W38" s="16"/>
      <c r="X38" s="16"/>
      <c r="Y38" s="16"/>
      <c r="Z38" s="16"/>
      <c r="AA38" s="16"/>
      <c r="AB38" s="16"/>
      <c r="AC38" s="12">
        <v>37441</v>
      </c>
    </row>
    <row r="39" spans="1:29" s="2" customFormat="1" ht="60" customHeight="1" x14ac:dyDescent="0.15">
      <c r="A39" s="7">
        <v>64</v>
      </c>
      <c r="B39" s="7">
        <v>7220005002509</v>
      </c>
      <c r="C39" s="8" t="s">
        <v>110</v>
      </c>
      <c r="D39" s="9" t="s">
        <v>1355</v>
      </c>
      <c r="E39" s="8" t="s">
        <v>1041</v>
      </c>
      <c r="F39" s="8" t="s">
        <v>31</v>
      </c>
      <c r="G39" s="8"/>
      <c r="H39" s="10" t="s">
        <v>111</v>
      </c>
      <c r="I39" s="16" t="s">
        <v>33</v>
      </c>
      <c r="J39" s="16"/>
      <c r="K39" s="16"/>
      <c r="L39" s="16"/>
      <c r="M39" s="16"/>
      <c r="N39" s="16"/>
      <c r="O39" s="16"/>
      <c r="P39" s="16"/>
      <c r="Q39" s="16"/>
      <c r="R39" s="16"/>
      <c r="S39" s="16"/>
      <c r="T39" s="16"/>
      <c r="U39" s="16"/>
      <c r="V39" s="16"/>
      <c r="W39" s="16"/>
      <c r="X39" s="16"/>
      <c r="Y39" s="16"/>
      <c r="Z39" s="16"/>
      <c r="AA39" s="16"/>
      <c r="AB39" s="16"/>
      <c r="AC39" s="12">
        <v>37441</v>
      </c>
    </row>
    <row r="40" spans="1:29" s="2" customFormat="1" ht="60" customHeight="1" x14ac:dyDescent="0.15">
      <c r="A40" s="7">
        <v>68</v>
      </c>
      <c r="B40" s="7">
        <v>2220005006010</v>
      </c>
      <c r="C40" s="8" t="s">
        <v>112</v>
      </c>
      <c r="D40" s="9" t="s">
        <v>1356</v>
      </c>
      <c r="E40" s="8" t="s">
        <v>1042</v>
      </c>
      <c r="F40" s="8" t="s">
        <v>31</v>
      </c>
      <c r="G40" s="8" t="s">
        <v>772</v>
      </c>
      <c r="H40" s="10" t="s">
        <v>113</v>
      </c>
      <c r="I40" s="16"/>
      <c r="J40" s="16"/>
      <c r="K40" s="16" t="s">
        <v>33</v>
      </c>
      <c r="L40" s="16"/>
      <c r="M40" s="16"/>
      <c r="N40" s="16"/>
      <c r="O40" s="16"/>
      <c r="P40" s="16"/>
      <c r="Q40" s="16"/>
      <c r="R40" s="16"/>
      <c r="S40" s="16"/>
      <c r="T40" s="16"/>
      <c r="U40" s="16"/>
      <c r="V40" s="16"/>
      <c r="W40" s="16"/>
      <c r="X40" s="16"/>
      <c r="Y40" s="16"/>
      <c r="Z40" s="16"/>
      <c r="AA40" s="16" t="s">
        <v>33</v>
      </c>
      <c r="AB40" s="16"/>
      <c r="AC40" s="12">
        <v>37476</v>
      </c>
    </row>
    <row r="41" spans="1:29" s="2" customFormat="1" ht="60" customHeight="1" x14ac:dyDescent="0.15">
      <c r="A41" s="7">
        <v>69</v>
      </c>
      <c r="B41" s="7">
        <v>5220005002519</v>
      </c>
      <c r="C41" s="8" t="s">
        <v>114</v>
      </c>
      <c r="D41" s="9" t="s">
        <v>1357</v>
      </c>
      <c r="E41" s="8" t="s">
        <v>1043</v>
      </c>
      <c r="F41" s="8" t="s">
        <v>31</v>
      </c>
      <c r="G41" s="8" t="s">
        <v>773</v>
      </c>
      <c r="H41" s="10" t="s">
        <v>115</v>
      </c>
      <c r="I41" s="16" t="s">
        <v>33</v>
      </c>
      <c r="J41" s="16"/>
      <c r="K41" s="16"/>
      <c r="L41" s="16"/>
      <c r="M41" s="16"/>
      <c r="N41" s="16"/>
      <c r="O41" s="16"/>
      <c r="P41" s="16"/>
      <c r="Q41" s="16"/>
      <c r="R41" s="16"/>
      <c r="S41" s="16"/>
      <c r="T41" s="16"/>
      <c r="U41" s="16" t="s">
        <v>33</v>
      </c>
      <c r="V41" s="16"/>
      <c r="W41" s="16"/>
      <c r="X41" s="16"/>
      <c r="Y41" s="16"/>
      <c r="Z41" s="16"/>
      <c r="AA41" s="16"/>
      <c r="AB41" s="16"/>
      <c r="AC41" s="12">
        <v>37519</v>
      </c>
    </row>
    <row r="42" spans="1:29" s="2" customFormat="1" ht="60" customHeight="1" x14ac:dyDescent="0.15">
      <c r="A42" s="7">
        <v>70</v>
      </c>
      <c r="B42" s="7">
        <v>7220005002517</v>
      </c>
      <c r="C42" s="8" t="s">
        <v>116</v>
      </c>
      <c r="D42" s="9" t="s">
        <v>1358</v>
      </c>
      <c r="E42" s="8" t="s">
        <v>1044</v>
      </c>
      <c r="F42" s="8" t="s">
        <v>117</v>
      </c>
      <c r="G42" s="8"/>
      <c r="H42" s="10" t="s">
        <v>118</v>
      </c>
      <c r="I42" s="11" t="s">
        <v>33</v>
      </c>
      <c r="J42" s="11" t="s">
        <v>33</v>
      </c>
      <c r="K42" s="11" t="s">
        <v>33</v>
      </c>
      <c r="L42" s="11"/>
      <c r="M42" s="11"/>
      <c r="N42" s="11" t="s">
        <v>33</v>
      </c>
      <c r="O42" s="11" t="s">
        <v>33</v>
      </c>
      <c r="P42" s="11"/>
      <c r="Q42" s="11"/>
      <c r="R42" s="11"/>
      <c r="S42" s="11" t="s">
        <v>33</v>
      </c>
      <c r="T42" s="11"/>
      <c r="U42" s="11"/>
      <c r="V42" s="11"/>
      <c r="W42" s="11"/>
      <c r="X42" s="11"/>
      <c r="Y42" s="11"/>
      <c r="Z42" s="11"/>
      <c r="AA42" s="11"/>
      <c r="AB42" s="11"/>
      <c r="AC42" s="12">
        <v>37505</v>
      </c>
    </row>
    <row r="43" spans="1:29" s="2" customFormat="1" ht="60" customHeight="1" x14ac:dyDescent="0.15">
      <c r="A43" s="7">
        <v>72</v>
      </c>
      <c r="B43" s="7">
        <v>6220005002518</v>
      </c>
      <c r="C43" s="8" t="s">
        <v>119</v>
      </c>
      <c r="D43" s="9" t="s">
        <v>1359</v>
      </c>
      <c r="E43" s="8" t="s">
        <v>1045</v>
      </c>
      <c r="F43" s="8" t="s">
        <v>31</v>
      </c>
      <c r="G43" s="8" t="s">
        <v>774</v>
      </c>
      <c r="H43" s="10" t="s">
        <v>120</v>
      </c>
      <c r="I43" s="11" t="s">
        <v>33</v>
      </c>
      <c r="J43" s="11" t="s">
        <v>33</v>
      </c>
      <c r="K43" s="11"/>
      <c r="L43" s="11"/>
      <c r="M43" s="11"/>
      <c r="N43" s="11"/>
      <c r="O43" s="11" t="s">
        <v>33</v>
      </c>
      <c r="P43" s="11"/>
      <c r="Q43" s="11"/>
      <c r="R43" s="11"/>
      <c r="S43" s="11"/>
      <c r="T43" s="11"/>
      <c r="U43" s="11" t="s">
        <v>33</v>
      </c>
      <c r="V43" s="11"/>
      <c r="W43" s="11" t="s">
        <v>33</v>
      </c>
      <c r="X43" s="11"/>
      <c r="Y43" s="11"/>
      <c r="Z43" s="11"/>
      <c r="AA43" s="11" t="s">
        <v>33</v>
      </c>
      <c r="AB43" s="11"/>
      <c r="AC43" s="12">
        <v>37512</v>
      </c>
    </row>
    <row r="44" spans="1:29" s="2" customFormat="1" ht="60" customHeight="1" x14ac:dyDescent="0.15">
      <c r="A44" s="7">
        <v>73</v>
      </c>
      <c r="B44" s="7">
        <v>1220005003933</v>
      </c>
      <c r="C44" s="8" t="s">
        <v>121</v>
      </c>
      <c r="D44" s="9" t="s">
        <v>122</v>
      </c>
      <c r="E44" s="8" t="s">
        <v>1046</v>
      </c>
      <c r="F44" s="8" t="s">
        <v>31</v>
      </c>
      <c r="G44" s="8"/>
      <c r="H44" s="10" t="s">
        <v>123</v>
      </c>
      <c r="I44" s="16" t="s">
        <v>33</v>
      </c>
      <c r="J44" s="16"/>
      <c r="K44" s="16"/>
      <c r="L44" s="16"/>
      <c r="M44" s="16"/>
      <c r="N44" s="16"/>
      <c r="O44" s="16"/>
      <c r="P44" s="16"/>
      <c r="Q44" s="16"/>
      <c r="R44" s="16"/>
      <c r="S44" s="16"/>
      <c r="T44" s="16"/>
      <c r="U44" s="16"/>
      <c r="V44" s="16"/>
      <c r="W44" s="16"/>
      <c r="X44" s="16"/>
      <c r="Y44" s="16"/>
      <c r="Z44" s="16"/>
      <c r="AA44" s="16"/>
      <c r="AB44" s="16"/>
      <c r="AC44" s="12">
        <v>37567</v>
      </c>
    </row>
    <row r="45" spans="1:29" s="2" customFormat="1" ht="60" customHeight="1" x14ac:dyDescent="0.15">
      <c r="A45" s="7">
        <v>77</v>
      </c>
      <c r="B45" s="7">
        <v>6220005007079</v>
      </c>
      <c r="C45" s="8" t="s">
        <v>124</v>
      </c>
      <c r="D45" s="9" t="s">
        <v>1360</v>
      </c>
      <c r="E45" s="8" t="s">
        <v>1047</v>
      </c>
      <c r="F45" s="8" t="s">
        <v>125</v>
      </c>
      <c r="G45" s="8"/>
      <c r="H45" s="10" t="s">
        <v>126</v>
      </c>
      <c r="I45" s="16" t="s">
        <v>33</v>
      </c>
      <c r="J45" s="16"/>
      <c r="K45" s="16"/>
      <c r="L45" s="16"/>
      <c r="M45" s="16"/>
      <c r="N45" s="16"/>
      <c r="O45" s="16"/>
      <c r="P45" s="16"/>
      <c r="Q45" s="16"/>
      <c r="R45" s="16"/>
      <c r="S45" s="16"/>
      <c r="T45" s="16"/>
      <c r="U45" s="16"/>
      <c r="V45" s="16"/>
      <c r="W45" s="16"/>
      <c r="X45" s="16"/>
      <c r="Y45" s="16"/>
      <c r="Z45" s="16"/>
      <c r="AA45" s="16"/>
      <c r="AB45" s="16"/>
      <c r="AC45" s="12">
        <v>37616</v>
      </c>
    </row>
    <row r="46" spans="1:29" s="2" customFormat="1" ht="60" customHeight="1" x14ac:dyDescent="0.15">
      <c r="A46" s="7">
        <v>78</v>
      </c>
      <c r="B46" s="7">
        <v>8220005006624</v>
      </c>
      <c r="C46" s="8" t="s">
        <v>127</v>
      </c>
      <c r="D46" s="9" t="s">
        <v>1009</v>
      </c>
      <c r="E46" s="8" t="s">
        <v>1048</v>
      </c>
      <c r="F46" s="8" t="s">
        <v>31</v>
      </c>
      <c r="G46" s="8" t="s">
        <v>775</v>
      </c>
      <c r="H46" s="10" t="s">
        <v>128</v>
      </c>
      <c r="I46" s="16"/>
      <c r="J46" s="16"/>
      <c r="K46" s="16" t="s">
        <v>33</v>
      </c>
      <c r="L46" s="16"/>
      <c r="M46" s="16"/>
      <c r="N46" s="16"/>
      <c r="O46" s="16"/>
      <c r="P46" s="16"/>
      <c r="Q46" s="16"/>
      <c r="R46" s="16"/>
      <c r="S46" s="16"/>
      <c r="T46" s="16"/>
      <c r="U46" s="16"/>
      <c r="V46" s="16"/>
      <c r="W46" s="16"/>
      <c r="X46" s="16"/>
      <c r="Y46" s="16"/>
      <c r="Z46" s="16"/>
      <c r="AA46" s="16" t="s">
        <v>33</v>
      </c>
      <c r="AB46" s="16"/>
      <c r="AC46" s="12">
        <v>37643</v>
      </c>
    </row>
    <row r="47" spans="1:29" s="2" customFormat="1" ht="72" customHeight="1" x14ac:dyDescent="0.15">
      <c r="A47" s="7">
        <v>79</v>
      </c>
      <c r="B47" s="7">
        <v>4220005002536</v>
      </c>
      <c r="C47" s="8" t="s">
        <v>129</v>
      </c>
      <c r="D47" s="9" t="s">
        <v>942</v>
      </c>
      <c r="E47" s="8" t="s">
        <v>1049</v>
      </c>
      <c r="F47" s="8" t="s">
        <v>31</v>
      </c>
      <c r="G47" s="8"/>
      <c r="H47" s="10" t="s">
        <v>130</v>
      </c>
      <c r="I47" s="16" t="s">
        <v>33</v>
      </c>
      <c r="J47" s="16"/>
      <c r="K47" s="16" t="s">
        <v>33</v>
      </c>
      <c r="L47" s="16"/>
      <c r="M47" s="16"/>
      <c r="N47" s="16"/>
      <c r="O47" s="16"/>
      <c r="P47" s="16"/>
      <c r="Q47" s="16"/>
      <c r="R47" s="16"/>
      <c r="S47" s="16"/>
      <c r="T47" s="16"/>
      <c r="U47" s="16"/>
      <c r="V47" s="16"/>
      <c r="W47" s="16"/>
      <c r="X47" s="16"/>
      <c r="Y47" s="16"/>
      <c r="Z47" s="16"/>
      <c r="AA47" s="16"/>
      <c r="AB47" s="16"/>
      <c r="AC47" s="12">
        <v>37651</v>
      </c>
    </row>
    <row r="48" spans="1:29" s="2" customFormat="1" ht="60" customHeight="1" x14ac:dyDescent="0.15">
      <c r="A48" s="7">
        <v>81</v>
      </c>
      <c r="B48" s="7">
        <v>6220005002550</v>
      </c>
      <c r="C48" s="8" t="s">
        <v>131</v>
      </c>
      <c r="D48" s="9" t="s">
        <v>1361</v>
      </c>
      <c r="E48" s="8" t="s">
        <v>1050</v>
      </c>
      <c r="F48" s="8" t="s">
        <v>31</v>
      </c>
      <c r="G48" s="8" t="s">
        <v>776</v>
      </c>
      <c r="H48" s="10" t="s">
        <v>132</v>
      </c>
      <c r="I48" s="16" t="s">
        <v>33</v>
      </c>
      <c r="J48" s="16"/>
      <c r="K48" s="16"/>
      <c r="L48" s="16"/>
      <c r="M48" s="16"/>
      <c r="N48" s="16"/>
      <c r="O48" s="16" t="s">
        <v>33</v>
      </c>
      <c r="P48" s="16"/>
      <c r="Q48" s="16"/>
      <c r="R48" s="16"/>
      <c r="S48" s="16" t="s">
        <v>33</v>
      </c>
      <c r="T48" s="16"/>
      <c r="U48" s="16"/>
      <c r="V48" s="16"/>
      <c r="W48" s="16"/>
      <c r="X48" s="16"/>
      <c r="Y48" s="16"/>
      <c r="Z48" s="16"/>
      <c r="AA48" s="16" t="s">
        <v>33</v>
      </c>
      <c r="AB48" s="16"/>
      <c r="AC48" s="12">
        <v>37711</v>
      </c>
    </row>
    <row r="49" spans="1:29" s="2" customFormat="1" ht="60" customHeight="1" x14ac:dyDescent="0.15">
      <c r="A49" s="7">
        <v>82</v>
      </c>
      <c r="B49" s="7">
        <v>2220005002546</v>
      </c>
      <c r="C49" s="8" t="s">
        <v>133</v>
      </c>
      <c r="D49" s="9" t="s">
        <v>1362</v>
      </c>
      <c r="E49" s="8" t="s">
        <v>1051</v>
      </c>
      <c r="F49" s="8" t="s">
        <v>31</v>
      </c>
      <c r="G49" s="8"/>
      <c r="H49" s="10" t="s">
        <v>134</v>
      </c>
      <c r="I49" s="16" t="s">
        <v>33</v>
      </c>
      <c r="J49" s="16"/>
      <c r="K49" s="16"/>
      <c r="L49" s="16"/>
      <c r="M49" s="16"/>
      <c r="N49" s="16"/>
      <c r="O49" s="16"/>
      <c r="P49" s="16"/>
      <c r="Q49" s="16"/>
      <c r="R49" s="16"/>
      <c r="S49" s="16"/>
      <c r="T49" s="16"/>
      <c r="U49" s="16" t="s">
        <v>33</v>
      </c>
      <c r="V49" s="16"/>
      <c r="W49" s="16"/>
      <c r="X49" s="16"/>
      <c r="Y49" s="16"/>
      <c r="Z49" s="16"/>
      <c r="AA49" s="16"/>
      <c r="AB49" s="16"/>
      <c r="AC49" s="12">
        <v>37727</v>
      </c>
    </row>
    <row r="50" spans="1:29" s="2" customFormat="1" ht="60" customHeight="1" x14ac:dyDescent="0.15">
      <c r="A50" s="7">
        <v>84</v>
      </c>
      <c r="B50" s="7">
        <v>8220005002549</v>
      </c>
      <c r="C50" s="8" t="s">
        <v>135</v>
      </c>
      <c r="D50" s="9" t="s">
        <v>1363</v>
      </c>
      <c r="E50" s="8" t="s">
        <v>1052</v>
      </c>
      <c r="F50" s="8" t="s">
        <v>31</v>
      </c>
      <c r="G50" s="8" t="s">
        <v>777</v>
      </c>
      <c r="H50" s="10" t="s">
        <v>136</v>
      </c>
      <c r="I50" s="16"/>
      <c r="J50" s="16"/>
      <c r="K50" s="16"/>
      <c r="L50" s="16"/>
      <c r="M50" s="16"/>
      <c r="N50" s="16"/>
      <c r="O50" s="16" t="s">
        <v>33</v>
      </c>
      <c r="P50" s="16"/>
      <c r="Q50" s="16"/>
      <c r="R50" s="16"/>
      <c r="S50" s="16" t="s">
        <v>33</v>
      </c>
      <c r="T50" s="16"/>
      <c r="U50" s="16"/>
      <c r="V50" s="16"/>
      <c r="W50" s="16"/>
      <c r="X50" s="16"/>
      <c r="Y50" s="16"/>
      <c r="Z50" s="16"/>
      <c r="AA50" s="16"/>
      <c r="AB50" s="16"/>
      <c r="AC50" s="12">
        <v>37728</v>
      </c>
    </row>
    <row r="51" spans="1:29" s="2" customFormat="1" ht="60" customHeight="1" x14ac:dyDescent="0.15">
      <c r="A51" s="7">
        <v>85</v>
      </c>
      <c r="B51" s="7">
        <v>4220005002552</v>
      </c>
      <c r="C51" s="8" t="s">
        <v>137</v>
      </c>
      <c r="D51" s="9" t="s">
        <v>1364</v>
      </c>
      <c r="E51" s="8" t="s">
        <v>1053</v>
      </c>
      <c r="F51" s="8" t="s">
        <v>31</v>
      </c>
      <c r="G51" s="8"/>
      <c r="H51" s="10" t="s">
        <v>138</v>
      </c>
      <c r="I51" s="16" t="s">
        <v>33</v>
      </c>
      <c r="J51" s="16"/>
      <c r="K51" s="16"/>
      <c r="L51" s="16"/>
      <c r="M51" s="16"/>
      <c r="N51" s="16"/>
      <c r="O51" s="16" t="s">
        <v>33</v>
      </c>
      <c r="P51" s="16"/>
      <c r="Q51" s="16"/>
      <c r="R51" s="16"/>
      <c r="S51" s="16" t="s">
        <v>33</v>
      </c>
      <c r="T51" s="16"/>
      <c r="U51" s="16"/>
      <c r="V51" s="16"/>
      <c r="W51" s="16"/>
      <c r="X51" s="16"/>
      <c r="Y51" s="16"/>
      <c r="Z51" s="16"/>
      <c r="AA51" s="16"/>
      <c r="AB51" s="16"/>
      <c r="AC51" s="12">
        <v>37727</v>
      </c>
    </row>
    <row r="52" spans="1:29" s="2" customFormat="1" ht="60" customHeight="1" x14ac:dyDescent="0.15">
      <c r="A52" s="7">
        <v>86</v>
      </c>
      <c r="B52" s="7">
        <v>5220005005265</v>
      </c>
      <c r="C52" s="8" t="s">
        <v>139</v>
      </c>
      <c r="D52" s="9" t="s">
        <v>1365</v>
      </c>
      <c r="E52" s="8" t="s">
        <v>1054</v>
      </c>
      <c r="F52" s="8" t="s">
        <v>31</v>
      </c>
      <c r="G52" s="8"/>
      <c r="H52" s="10" t="s">
        <v>109</v>
      </c>
      <c r="I52" s="16" t="s">
        <v>33</v>
      </c>
      <c r="J52" s="16"/>
      <c r="K52" s="16"/>
      <c r="L52" s="16"/>
      <c r="M52" s="16"/>
      <c r="N52" s="16"/>
      <c r="O52" s="16"/>
      <c r="P52" s="16"/>
      <c r="Q52" s="16"/>
      <c r="R52" s="16"/>
      <c r="S52" s="16"/>
      <c r="T52" s="16"/>
      <c r="U52" s="16"/>
      <c r="V52" s="16"/>
      <c r="W52" s="16"/>
      <c r="X52" s="16"/>
      <c r="Y52" s="16"/>
      <c r="Z52" s="16"/>
      <c r="AA52" s="16"/>
      <c r="AB52" s="16"/>
      <c r="AC52" s="12">
        <v>37767</v>
      </c>
    </row>
    <row r="53" spans="1:29" s="2" customFormat="1" ht="60" customHeight="1" x14ac:dyDescent="0.15">
      <c r="A53" s="7">
        <v>87</v>
      </c>
      <c r="B53" s="7">
        <v>9220005002556</v>
      </c>
      <c r="C53" s="8" t="s">
        <v>140</v>
      </c>
      <c r="D53" s="9" t="s">
        <v>1366</v>
      </c>
      <c r="E53" s="8" t="s">
        <v>1055</v>
      </c>
      <c r="F53" s="8" t="s">
        <v>31</v>
      </c>
      <c r="G53" s="8"/>
      <c r="H53" s="10" t="s">
        <v>141</v>
      </c>
      <c r="I53" s="11"/>
      <c r="J53" s="11" t="s">
        <v>33</v>
      </c>
      <c r="K53" s="11"/>
      <c r="L53" s="11"/>
      <c r="M53" s="11"/>
      <c r="N53" s="11"/>
      <c r="O53" s="11"/>
      <c r="P53" s="11"/>
      <c r="Q53" s="11"/>
      <c r="R53" s="11"/>
      <c r="S53" s="11"/>
      <c r="T53" s="11"/>
      <c r="U53" s="11" t="s">
        <v>33</v>
      </c>
      <c r="V53" s="11"/>
      <c r="W53" s="11"/>
      <c r="X53" s="11"/>
      <c r="Y53" s="11"/>
      <c r="Z53" s="11"/>
      <c r="AA53" s="11"/>
      <c r="AB53" s="11"/>
      <c r="AC53" s="12">
        <v>37770</v>
      </c>
    </row>
    <row r="54" spans="1:29" s="2" customFormat="1" ht="60" customHeight="1" x14ac:dyDescent="0.15">
      <c r="A54" s="7">
        <v>90</v>
      </c>
      <c r="B54" s="7">
        <v>4220005002560</v>
      </c>
      <c r="C54" s="8" t="s">
        <v>142</v>
      </c>
      <c r="D54" s="9" t="s">
        <v>1367</v>
      </c>
      <c r="E54" s="8" t="s">
        <v>143</v>
      </c>
      <c r="F54" s="8" t="s">
        <v>31</v>
      </c>
      <c r="G54" s="8"/>
      <c r="H54" s="10" t="s">
        <v>144</v>
      </c>
      <c r="I54" s="16"/>
      <c r="J54" s="16"/>
      <c r="K54" s="16"/>
      <c r="L54" s="16"/>
      <c r="M54" s="16"/>
      <c r="N54" s="16"/>
      <c r="O54" s="16"/>
      <c r="P54" s="16"/>
      <c r="Q54" s="16"/>
      <c r="R54" s="16"/>
      <c r="S54" s="16"/>
      <c r="T54" s="16"/>
      <c r="U54" s="16" t="s">
        <v>33</v>
      </c>
      <c r="V54" s="16"/>
      <c r="W54" s="16"/>
      <c r="X54" s="16"/>
      <c r="Y54" s="16"/>
      <c r="Z54" s="16"/>
      <c r="AA54" s="16"/>
      <c r="AB54" s="16"/>
      <c r="AC54" s="12">
        <v>37810</v>
      </c>
    </row>
    <row r="55" spans="1:29" s="2" customFormat="1" ht="60" customHeight="1" x14ac:dyDescent="0.15">
      <c r="A55" s="7">
        <v>91</v>
      </c>
      <c r="B55" s="7">
        <v>2220005007082</v>
      </c>
      <c r="C55" s="8" t="s">
        <v>145</v>
      </c>
      <c r="D55" s="9" t="s">
        <v>1368</v>
      </c>
      <c r="E55" s="8" t="s">
        <v>1056</v>
      </c>
      <c r="F55" s="8" t="s">
        <v>31</v>
      </c>
      <c r="G55" s="8" t="s">
        <v>778</v>
      </c>
      <c r="H55" s="10" t="s">
        <v>146</v>
      </c>
      <c r="I55" s="11" t="s">
        <v>33</v>
      </c>
      <c r="J55" s="11" t="s">
        <v>33</v>
      </c>
      <c r="K55" s="11" t="s">
        <v>33</v>
      </c>
      <c r="L55" s="11"/>
      <c r="M55" s="11"/>
      <c r="N55" s="11" t="s">
        <v>33</v>
      </c>
      <c r="O55" s="11" t="s">
        <v>33</v>
      </c>
      <c r="P55" s="11"/>
      <c r="Q55" s="11"/>
      <c r="R55" s="11"/>
      <c r="S55" s="11"/>
      <c r="T55" s="11"/>
      <c r="U55" s="11" t="s">
        <v>33</v>
      </c>
      <c r="V55" s="11"/>
      <c r="W55" s="11"/>
      <c r="X55" s="11"/>
      <c r="Y55" s="11"/>
      <c r="Z55" s="11"/>
      <c r="AA55" s="11" t="s">
        <v>33</v>
      </c>
      <c r="AB55" s="11"/>
      <c r="AC55" s="12">
        <v>37810</v>
      </c>
    </row>
    <row r="56" spans="1:29" s="2" customFormat="1" ht="60" customHeight="1" x14ac:dyDescent="0.15">
      <c r="A56" s="7">
        <v>93</v>
      </c>
      <c r="B56" s="7">
        <v>9220005002564</v>
      </c>
      <c r="C56" s="8" t="s">
        <v>147</v>
      </c>
      <c r="D56" s="9" t="s">
        <v>1369</v>
      </c>
      <c r="E56" s="8" t="s">
        <v>1057</v>
      </c>
      <c r="F56" s="8" t="s">
        <v>148</v>
      </c>
      <c r="G56" s="8" t="s">
        <v>779</v>
      </c>
      <c r="H56" s="10" t="s">
        <v>149</v>
      </c>
      <c r="I56" s="11"/>
      <c r="J56" s="11" t="s">
        <v>33</v>
      </c>
      <c r="K56" s="11"/>
      <c r="L56" s="11"/>
      <c r="M56" s="11"/>
      <c r="N56" s="11"/>
      <c r="O56" s="11"/>
      <c r="P56" s="11"/>
      <c r="Q56" s="11"/>
      <c r="R56" s="11"/>
      <c r="S56" s="11"/>
      <c r="T56" s="11"/>
      <c r="U56" s="11" t="s">
        <v>33</v>
      </c>
      <c r="V56" s="11"/>
      <c r="W56" s="11"/>
      <c r="X56" s="11"/>
      <c r="Y56" s="11"/>
      <c r="Z56" s="11"/>
      <c r="AA56" s="11"/>
      <c r="AB56" s="11"/>
      <c r="AC56" s="12">
        <v>37824</v>
      </c>
    </row>
    <row r="57" spans="1:29" s="2" customFormat="1" ht="60" customHeight="1" x14ac:dyDescent="0.15">
      <c r="A57" s="7">
        <v>94</v>
      </c>
      <c r="B57" s="7">
        <v>7220005002558</v>
      </c>
      <c r="C57" s="8" t="s">
        <v>150</v>
      </c>
      <c r="D57" s="9" t="s">
        <v>1370</v>
      </c>
      <c r="E57" s="8" t="s">
        <v>1058</v>
      </c>
      <c r="F57" s="8" t="s">
        <v>31</v>
      </c>
      <c r="G57" s="8" t="s">
        <v>780</v>
      </c>
      <c r="H57" s="10" t="s">
        <v>151</v>
      </c>
      <c r="I57" s="16"/>
      <c r="J57" s="16"/>
      <c r="K57" s="16" t="s">
        <v>33</v>
      </c>
      <c r="L57" s="16"/>
      <c r="M57" s="16"/>
      <c r="N57" s="16"/>
      <c r="O57" s="16" t="s">
        <v>33</v>
      </c>
      <c r="P57" s="16"/>
      <c r="Q57" s="16"/>
      <c r="R57" s="16"/>
      <c r="S57" s="16"/>
      <c r="T57" s="16" t="s">
        <v>33</v>
      </c>
      <c r="U57" s="16" t="s">
        <v>33</v>
      </c>
      <c r="V57" s="16" t="s">
        <v>33</v>
      </c>
      <c r="W57" s="16"/>
      <c r="X57" s="16"/>
      <c r="Y57" s="16"/>
      <c r="Z57" s="16"/>
      <c r="AA57" s="16" t="s">
        <v>33</v>
      </c>
      <c r="AB57" s="16"/>
      <c r="AC57" s="12">
        <v>37810</v>
      </c>
    </row>
    <row r="58" spans="1:29" s="2" customFormat="1" ht="60" customHeight="1" x14ac:dyDescent="0.15">
      <c r="A58" s="7">
        <v>97</v>
      </c>
      <c r="B58" s="7">
        <v>3220005002850</v>
      </c>
      <c r="C58" s="8" t="s">
        <v>152</v>
      </c>
      <c r="D58" s="9" t="s">
        <v>1371</v>
      </c>
      <c r="E58" s="8" t="s">
        <v>1059</v>
      </c>
      <c r="F58" s="8" t="s">
        <v>31</v>
      </c>
      <c r="G58" s="8"/>
      <c r="H58" s="10" t="s">
        <v>153</v>
      </c>
      <c r="I58" s="16"/>
      <c r="J58" s="16"/>
      <c r="K58" s="16"/>
      <c r="L58" s="16"/>
      <c r="M58" s="16"/>
      <c r="N58" s="16" t="s">
        <v>33</v>
      </c>
      <c r="O58" s="16"/>
      <c r="P58" s="16"/>
      <c r="Q58" s="16"/>
      <c r="R58" s="16"/>
      <c r="S58" s="16"/>
      <c r="T58" s="16"/>
      <c r="U58" s="16"/>
      <c r="V58" s="16"/>
      <c r="W58" s="16"/>
      <c r="X58" s="16"/>
      <c r="Y58" s="16"/>
      <c r="Z58" s="16"/>
      <c r="AA58" s="16"/>
      <c r="AB58" s="16"/>
      <c r="AC58" s="12">
        <v>37825</v>
      </c>
    </row>
    <row r="59" spans="1:29" s="2" customFormat="1" ht="60" customHeight="1" x14ac:dyDescent="0.15">
      <c r="A59" s="7">
        <v>98</v>
      </c>
      <c r="B59" s="7">
        <v>7220005002566</v>
      </c>
      <c r="C59" s="8" t="s">
        <v>154</v>
      </c>
      <c r="D59" s="9" t="s">
        <v>937</v>
      </c>
      <c r="E59" s="8" t="s">
        <v>1060</v>
      </c>
      <c r="F59" s="8" t="s">
        <v>31</v>
      </c>
      <c r="G59" s="8" t="s">
        <v>781</v>
      </c>
      <c r="H59" s="10" t="s">
        <v>943</v>
      </c>
      <c r="I59" s="16" t="s">
        <v>33</v>
      </c>
      <c r="J59" s="16"/>
      <c r="K59" s="16"/>
      <c r="L59" s="16"/>
      <c r="M59" s="16"/>
      <c r="N59" s="16"/>
      <c r="O59" s="16"/>
      <c r="P59" s="16"/>
      <c r="Q59" s="16"/>
      <c r="R59" s="16" t="s">
        <v>33</v>
      </c>
      <c r="S59" s="16"/>
      <c r="T59" s="16"/>
      <c r="U59" s="16"/>
      <c r="V59" s="16"/>
      <c r="W59" s="16"/>
      <c r="X59" s="16"/>
      <c r="Y59" s="16"/>
      <c r="Z59" s="16"/>
      <c r="AA59" s="16" t="s">
        <v>33</v>
      </c>
      <c r="AB59" s="16"/>
      <c r="AC59" s="12">
        <v>37832</v>
      </c>
    </row>
    <row r="60" spans="1:29" s="2" customFormat="1" ht="60" customHeight="1" x14ac:dyDescent="0.15">
      <c r="A60" s="7">
        <v>100</v>
      </c>
      <c r="B60" s="7">
        <v>5220005002568</v>
      </c>
      <c r="C60" s="14" t="s">
        <v>155</v>
      </c>
      <c r="D60" s="14" t="s">
        <v>1372</v>
      </c>
      <c r="E60" s="14" t="s">
        <v>1061</v>
      </c>
      <c r="F60" s="14" t="s">
        <v>31</v>
      </c>
      <c r="G60" s="25"/>
      <c r="H60" s="15" t="s">
        <v>156</v>
      </c>
      <c r="I60" s="16" t="s">
        <v>33</v>
      </c>
      <c r="J60" s="16"/>
      <c r="K60" s="16"/>
      <c r="L60" s="16"/>
      <c r="M60" s="16"/>
      <c r="N60" s="16"/>
      <c r="O60" s="16"/>
      <c r="P60" s="16"/>
      <c r="Q60" s="16"/>
      <c r="R60" s="16"/>
      <c r="S60" s="16"/>
      <c r="T60" s="16"/>
      <c r="U60" s="16"/>
      <c r="V60" s="16"/>
      <c r="W60" s="16"/>
      <c r="X60" s="16"/>
      <c r="Y60" s="16"/>
      <c r="Z60" s="16"/>
      <c r="AA60" s="16"/>
      <c r="AB60" s="16"/>
      <c r="AC60" s="17">
        <v>37854</v>
      </c>
    </row>
    <row r="61" spans="1:29" s="2" customFormat="1" ht="60" customHeight="1" x14ac:dyDescent="0.15">
      <c r="A61" s="7">
        <v>101</v>
      </c>
      <c r="B61" s="7">
        <v>9220005006012</v>
      </c>
      <c r="C61" s="14" t="s">
        <v>157</v>
      </c>
      <c r="D61" s="14" t="s">
        <v>1373</v>
      </c>
      <c r="E61" s="14" t="s">
        <v>1062</v>
      </c>
      <c r="F61" s="14" t="s">
        <v>31</v>
      </c>
      <c r="G61" s="14" t="s">
        <v>782</v>
      </c>
      <c r="H61" s="15" t="s">
        <v>158</v>
      </c>
      <c r="I61" s="11" t="s">
        <v>33</v>
      </c>
      <c r="J61" s="11" t="s">
        <v>33</v>
      </c>
      <c r="K61" s="11" t="s">
        <v>33</v>
      </c>
      <c r="L61" s="11"/>
      <c r="M61" s="11"/>
      <c r="N61" s="11" t="s">
        <v>33</v>
      </c>
      <c r="O61" s="11" t="s">
        <v>33</v>
      </c>
      <c r="P61" s="11"/>
      <c r="Q61" s="11"/>
      <c r="R61" s="11"/>
      <c r="S61" s="11"/>
      <c r="T61" s="11"/>
      <c r="U61" s="11"/>
      <c r="V61" s="11"/>
      <c r="W61" s="11"/>
      <c r="X61" s="11"/>
      <c r="Y61" s="11"/>
      <c r="Z61" s="11"/>
      <c r="AA61" s="11" t="s">
        <v>33</v>
      </c>
      <c r="AB61" s="11"/>
      <c r="AC61" s="17">
        <v>37866</v>
      </c>
    </row>
    <row r="62" spans="1:29" s="2" customFormat="1" ht="60" customHeight="1" x14ac:dyDescent="0.15">
      <c r="A62" s="7">
        <v>103</v>
      </c>
      <c r="B62" s="7">
        <v>2220005002570</v>
      </c>
      <c r="C62" s="14" t="s">
        <v>159</v>
      </c>
      <c r="D62" s="14" t="s">
        <v>1374</v>
      </c>
      <c r="E62" s="14" t="s">
        <v>160</v>
      </c>
      <c r="F62" s="14" t="s">
        <v>31</v>
      </c>
      <c r="G62" s="25"/>
      <c r="H62" s="15" t="s">
        <v>161</v>
      </c>
      <c r="I62" s="16" t="s">
        <v>33</v>
      </c>
      <c r="J62" s="16"/>
      <c r="K62" s="16"/>
      <c r="L62" s="16"/>
      <c r="M62" s="16"/>
      <c r="N62" s="16"/>
      <c r="O62" s="16"/>
      <c r="P62" s="16"/>
      <c r="Q62" s="16"/>
      <c r="R62" s="16"/>
      <c r="S62" s="16"/>
      <c r="T62" s="16"/>
      <c r="U62" s="16"/>
      <c r="V62" s="16"/>
      <c r="W62" s="16"/>
      <c r="X62" s="16"/>
      <c r="Y62" s="16"/>
      <c r="Z62" s="16"/>
      <c r="AA62" s="16"/>
      <c r="AB62" s="16"/>
      <c r="AC62" s="17">
        <v>37880</v>
      </c>
    </row>
    <row r="63" spans="1:29" s="2" customFormat="1" ht="60" customHeight="1" x14ac:dyDescent="0.15">
      <c r="A63" s="7">
        <v>104</v>
      </c>
      <c r="B63" s="7">
        <v>6220005002575</v>
      </c>
      <c r="C63" s="14" t="s">
        <v>162</v>
      </c>
      <c r="D63" s="14" t="s">
        <v>1375</v>
      </c>
      <c r="E63" s="14" t="s">
        <v>163</v>
      </c>
      <c r="F63" s="14" t="s">
        <v>31</v>
      </c>
      <c r="G63" s="14" t="s">
        <v>783</v>
      </c>
      <c r="H63" s="15" t="s">
        <v>164</v>
      </c>
      <c r="I63" s="16" t="s">
        <v>33</v>
      </c>
      <c r="J63" s="16"/>
      <c r="K63" s="16"/>
      <c r="L63" s="16"/>
      <c r="M63" s="16"/>
      <c r="N63" s="16"/>
      <c r="O63" s="16"/>
      <c r="P63" s="16" t="s">
        <v>33</v>
      </c>
      <c r="Q63" s="16" t="s">
        <v>33</v>
      </c>
      <c r="R63" s="16"/>
      <c r="S63" s="16" t="s">
        <v>33</v>
      </c>
      <c r="T63" s="16"/>
      <c r="U63" s="16"/>
      <c r="V63" s="16"/>
      <c r="W63" s="16"/>
      <c r="X63" s="16"/>
      <c r="Y63" s="16"/>
      <c r="Z63" s="16"/>
      <c r="AA63" s="16" t="s">
        <v>33</v>
      </c>
      <c r="AB63" s="16"/>
      <c r="AC63" s="17">
        <v>37897</v>
      </c>
    </row>
    <row r="64" spans="1:29" s="2" customFormat="1" ht="60" customHeight="1" x14ac:dyDescent="0.15">
      <c r="A64" s="7">
        <v>106</v>
      </c>
      <c r="B64" s="7">
        <v>3220005004302</v>
      </c>
      <c r="C64" s="14" t="s">
        <v>165</v>
      </c>
      <c r="D64" s="14" t="s">
        <v>1376</v>
      </c>
      <c r="E64" s="14" t="s">
        <v>1063</v>
      </c>
      <c r="F64" s="14" t="s">
        <v>31</v>
      </c>
      <c r="G64" s="14" t="s">
        <v>784</v>
      </c>
      <c r="H64" s="15" t="s">
        <v>166</v>
      </c>
      <c r="I64" s="11"/>
      <c r="J64" s="11" t="s">
        <v>33</v>
      </c>
      <c r="K64" s="11" t="s">
        <v>33</v>
      </c>
      <c r="L64" s="11"/>
      <c r="M64" s="11"/>
      <c r="N64" s="11" t="s">
        <v>33</v>
      </c>
      <c r="O64" s="11" t="s">
        <v>33</v>
      </c>
      <c r="P64" s="11" t="s">
        <v>33</v>
      </c>
      <c r="Q64" s="11"/>
      <c r="R64" s="11" t="s">
        <v>33</v>
      </c>
      <c r="S64" s="11" t="s">
        <v>33</v>
      </c>
      <c r="T64" s="11" t="s">
        <v>33</v>
      </c>
      <c r="U64" s="11" t="s">
        <v>33</v>
      </c>
      <c r="V64" s="11"/>
      <c r="W64" s="11"/>
      <c r="X64" s="11"/>
      <c r="Y64" s="11"/>
      <c r="Z64" s="11"/>
      <c r="AA64" s="11" t="s">
        <v>33</v>
      </c>
      <c r="AB64" s="11"/>
      <c r="AC64" s="17">
        <v>37902</v>
      </c>
    </row>
    <row r="65" spans="1:29" s="2" customFormat="1" ht="83.25" customHeight="1" x14ac:dyDescent="0.15">
      <c r="A65" s="7">
        <v>107</v>
      </c>
      <c r="B65" s="7">
        <v>1220005007083</v>
      </c>
      <c r="C65" s="14" t="s">
        <v>167</v>
      </c>
      <c r="D65" s="14" t="s">
        <v>1377</v>
      </c>
      <c r="E65" s="14" t="s">
        <v>1064</v>
      </c>
      <c r="F65" s="14" t="s">
        <v>31</v>
      </c>
      <c r="G65" s="14"/>
      <c r="H65" s="15" t="s">
        <v>168</v>
      </c>
      <c r="I65" s="16" t="s">
        <v>33</v>
      </c>
      <c r="J65" s="16"/>
      <c r="K65" s="16"/>
      <c r="L65" s="16"/>
      <c r="M65" s="16"/>
      <c r="N65" s="16"/>
      <c r="O65" s="16"/>
      <c r="P65" s="16"/>
      <c r="Q65" s="16"/>
      <c r="R65" s="16"/>
      <c r="S65" s="16" t="s">
        <v>33</v>
      </c>
      <c r="T65" s="16"/>
      <c r="U65" s="16" t="s">
        <v>33</v>
      </c>
      <c r="V65" s="16"/>
      <c r="W65" s="16"/>
      <c r="X65" s="16"/>
      <c r="Y65" s="16"/>
      <c r="Z65" s="16"/>
      <c r="AA65" s="16"/>
      <c r="AB65" s="16"/>
      <c r="AC65" s="17">
        <v>37923</v>
      </c>
    </row>
    <row r="66" spans="1:29" s="2" customFormat="1" ht="60" customHeight="1" x14ac:dyDescent="0.15">
      <c r="A66" s="7">
        <v>108</v>
      </c>
      <c r="B66" s="7">
        <v>8220005002581</v>
      </c>
      <c r="C66" s="14" t="s">
        <v>169</v>
      </c>
      <c r="D66" s="14" t="s">
        <v>1378</v>
      </c>
      <c r="E66" s="14" t="s">
        <v>1065</v>
      </c>
      <c r="F66" s="14" t="s">
        <v>31</v>
      </c>
      <c r="G66" s="14"/>
      <c r="H66" s="15" t="s">
        <v>952</v>
      </c>
      <c r="I66" s="16" t="s">
        <v>33</v>
      </c>
      <c r="J66" s="16"/>
      <c r="K66" s="16"/>
      <c r="L66" s="16"/>
      <c r="M66" s="16"/>
      <c r="N66" s="16"/>
      <c r="O66" s="16"/>
      <c r="P66" s="16"/>
      <c r="Q66" s="16"/>
      <c r="R66" s="16"/>
      <c r="S66" s="16"/>
      <c r="T66" s="16"/>
      <c r="U66" s="16"/>
      <c r="V66" s="16"/>
      <c r="W66" s="16"/>
      <c r="X66" s="16"/>
      <c r="Y66" s="16"/>
      <c r="Z66" s="16"/>
      <c r="AA66" s="16" t="s">
        <v>33</v>
      </c>
      <c r="AB66" s="16"/>
      <c r="AC66" s="17">
        <v>37923</v>
      </c>
    </row>
    <row r="67" spans="1:29" s="2" customFormat="1" ht="60" customHeight="1" x14ac:dyDescent="0.15">
      <c r="A67" s="7">
        <v>110</v>
      </c>
      <c r="B67" s="7">
        <v>6220005005264</v>
      </c>
      <c r="C67" s="14" t="s">
        <v>170</v>
      </c>
      <c r="D67" s="14" t="s">
        <v>1379</v>
      </c>
      <c r="E67" s="14" t="s">
        <v>1066</v>
      </c>
      <c r="F67" s="14" t="s">
        <v>31</v>
      </c>
      <c r="G67" s="14"/>
      <c r="H67" s="15" t="s">
        <v>171</v>
      </c>
      <c r="I67" s="11"/>
      <c r="J67" s="11" t="s">
        <v>33</v>
      </c>
      <c r="K67" s="11"/>
      <c r="L67" s="11"/>
      <c r="M67" s="11"/>
      <c r="N67" s="11" t="s">
        <v>33</v>
      </c>
      <c r="O67" s="11"/>
      <c r="P67" s="11"/>
      <c r="Q67" s="11" t="s">
        <v>33</v>
      </c>
      <c r="R67" s="11"/>
      <c r="S67" s="11"/>
      <c r="T67" s="11"/>
      <c r="U67" s="11" t="s">
        <v>33</v>
      </c>
      <c r="V67" s="11"/>
      <c r="W67" s="11"/>
      <c r="X67" s="11"/>
      <c r="Y67" s="11"/>
      <c r="Z67" s="11"/>
      <c r="AA67" s="11" t="s">
        <v>33</v>
      </c>
      <c r="AB67" s="11"/>
      <c r="AC67" s="17">
        <v>37923</v>
      </c>
    </row>
    <row r="68" spans="1:29" s="2" customFormat="1" ht="60" customHeight="1" x14ac:dyDescent="0.15">
      <c r="A68" s="7">
        <v>112</v>
      </c>
      <c r="B68" s="7">
        <v>9220005002589</v>
      </c>
      <c r="C68" s="14" t="s">
        <v>172</v>
      </c>
      <c r="D68" s="14" t="s">
        <v>1380</v>
      </c>
      <c r="E68" s="14" t="s">
        <v>1067</v>
      </c>
      <c r="F68" s="14" t="s">
        <v>31</v>
      </c>
      <c r="G68" s="14" t="s">
        <v>785</v>
      </c>
      <c r="H68" s="15" t="s">
        <v>173</v>
      </c>
      <c r="I68" s="16"/>
      <c r="J68" s="16"/>
      <c r="K68" s="16"/>
      <c r="L68" s="16"/>
      <c r="M68" s="16"/>
      <c r="N68" s="16" t="s">
        <v>33</v>
      </c>
      <c r="O68" s="16"/>
      <c r="P68" s="16"/>
      <c r="Q68" s="16"/>
      <c r="R68" s="16"/>
      <c r="S68" s="16"/>
      <c r="T68" s="16"/>
      <c r="U68" s="16"/>
      <c r="V68" s="16"/>
      <c r="W68" s="16"/>
      <c r="X68" s="16"/>
      <c r="Y68" s="16"/>
      <c r="Z68" s="16"/>
      <c r="AA68" s="16"/>
      <c r="AB68" s="16"/>
      <c r="AC68" s="17">
        <v>37979</v>
      </c>
    </row>
    <row r="69" spans="1:29" s="2" customFormat="1" ht="60" customHeight="1" x14ac:dyDescent="0.15">
      <c r="A69" s="7">
        <v>113</v>
      </c>
      <c r="B69" s="7">
        <v>9220005007084</v>
      </c>
      <c r="C69" s="14" t="s">
        <v>174</v>
      </c>
      <c r="D69" s="14" t="s">
        <v>1381</v>
      </c>
      <c r="E69" s="14" t="s">
        <v>175</v>
      </c>
      <c r="F69" s="14" t="s">
        <v>31</v>
      </c>
      <c r="G69" s="14" t="s">
        <v>786</v>
      </c>
      <c r="H69" s="15" t="s">
        <v>176</v>
      </c>
      <c r="I69" s="11"/>
      <c r="J69" s="11" t="s">
        <v>33</v>
      </c>
      <c r="K69" s="11" t="s">
        <v>33</v>
      </c>
      <c r="L69" s="11"/>
      <c r="M69" s="11"/>
      <c r="N69" s="11" t="s">
        <v>33</v>
      </c>
      <c r="O69" s="11"/>
      <c r="P69" s="11"/>
      <c r="Q69" s="11"/>
      <c r="R69" s="11"/>
      <c r="S69" s="11"/>
      <c r="T69" s="11"/>
      <c r="U69" s="11" t="s">
        <v>33</v>
      </c>
      <c r="V69" s="11"/>
      <c r="W69" s="11"/>
      <c r="X69" s="11"/>
      <c r="Y69" s="11"/>
      <c r="Z69" s="11"/>
      <c r="AA69" s="11" t="s">
        <v>33</v>
      </c>
      <c r="AB69" s="11"/>
      <c r="AC69" s="17">
        <v>38034</v>
      </c>
    </row>
    <row r="70" spans="1:29" s="2" customFormat="1" ht="60" customHeight="1" x14ac:dyDescent="0.15">
      <c r="A70" s="7">
        <v>116</v>
      </c>
      <c r="B70" s="7">
        <v>4220005002593</v>
      </c>
      <c r="C70" s="14" t="s">
        <v>177</v>
      </c>
      <c r="D70" s="14" t="s">
        <v>1382</v>
      </c>
      <c r="E70" s="14" t="s">
        <v>1068</v>
      </c>
      <c r="F70" s="14" t="s">
        <v>178</v>
      </c>
      <c r="G70" s="14"/>
      <c r="H70" s="15" t="s">
        <v>179</v>
      </c>
      <c r="I70" s="16" t="s">
        <v>33</v>
      </c>
      <c r="J70" s="16"/>
      <c r="K70" s="16"/>
      <c r="L70" s="16"/>
      <c r="M70" s="16"/>
      <c r="N70" s="16"/>
      <c r="O70" s="16"/>
      <c r="P70" s="16"/>
      <c r="Q70" s="16"/>
      <c r="R70" s="16"/>
      <c r="S70" s="16"/>
      <c r="T70" s="16"/>
      <c r="U70" s="16"/>
      <c r="V70" s="16"/>
      <c r="W70" s="16"/>
      <c r="X70" s="16"/>
      <c r="Y70" s="16"/>
      <c r="Z70" s="16"/>
      <c r="AA70" s="16"/>
      <c r="AB70" s="16"/>
      <c r="AC70" s="17">
        <v>38056</v>
      </c>
    </row>
    <row r="71" spans="1:29" s="2" customFormat="1" ht="60" customHeight="1" x14ac:dyDescent="0.15">
      <c r="A71" s="7">
        <v>118</v>
      </c>
      <c r="B71" s="7">
        <v>1220005002605</v>
      </c>
      <c r="C71" s="14" t="s">
        <v>180</v>
      </c>
      <c r="D71" s="14" t="s">
        <v>1383</v>
      </c>
      <c r="E71" s="14" t="s">
        <v>1069</v>
      </c>
      <c r="F71" s="14" t="s">
        <v>31</v>
      </c>
      <c r="G71" s="14"/>
      <c r="H71" s="15" t="s">
        <v>181</v>
      </c>
      <c r="I71" s="11"/>
      <c r="J71" s="11" t="s">
        <v>33</v>
      </c>
      <c r="K71" s="11"/>
      <c r="L71" s="11"/>
      <c r="M71" s="11"/>
      <c r="N71" s="11"/>
      <c r="O71" s="11" t="s">
        <v>33</v>
      </c>
      <c r="P71" s="11"/>
      <c r="Q71" s="11"/>
      <c r="R71" s="11"/>
      <c r="S71" s="11"/>
      <c r="T71" s="11"/>
      <c r="U71" s="11"/>
      <c r="V71" s="11"/>
      <c r="W71" s="11"/>
      <c r="X71" s="11" t="s">
        <v>33</v>
      </c>
      <c r="Y71" s="11"/>
      <c r="Z71" s="11"/>
      <c r="AA71" s="11"/>
      <c r="AB71" s="11"/>
      <c r="AC71" s="17">
        <v>38075</v>
      </c>
    </row>
    <row r="72" spans="1:29" s="2" customFormat="1" ht="60" customHeight="1" x14ac:dyDescent="0.15">
      <c r="A72" s="7">
        <v>119</v>
      </c>
      <c r="B72" s="7">
        <v>5220005002601</v>
      </c>
      <c r="C72" s="14" t="s">
        <v>182</v>
      </c>
      <c r="D72" s="14" t="s">
        <v>1384</v>
      </c>
      <c r="E72" s="14" t="s">
        <v>1010</v>
      </c>
      <c r="F72" s="14" t="s">
        <v>31</v>
      </c>
      <c r="G72" s="14"/>
      <c r="H72" s="15" t="s">
        <v>183</v>
      </c>
      <c r="I72" s="16" t="s">
        <v>33</v>
      </c>
      <c r="J72" s="16"/>
      <c r="K72" s="16"/>
      <c r="L72" s="16"/>
      <c r="M72" s="16"/>
      <c r="N72" s="16"/>
      <c r="O72" s="16"/>
      <c r="P72" s="16"/>
      <c r="Q72" s="16"/>
      <c r="R72" s="16"/>
      <c r="S72" s="16" t="s">
        <v>33</v>
      </c>
      <c r="T72" s="16"/>
      <c r="U72" s="16"/>
      <c r="V72" s="16"/>
      <c r="W72" s="16"/>
      <c r="X72" s="16"/>
      <c r="Y72" s="16"/>
      <c r="Z72" s="16"/>
      <c r="AA72" s="16"/>
      <c r="AB72" s="16"/>
      <c r="AC72" s="17">
        <v>38075</v>
      </c>
    </row>
    <row r="73" spans="1:29" s="2" customFormat="1" ht="60" customHeight="1" x14ac:dyDescent="0.15">
      <c r="A73" s="7">
        <v>120</v>
      </c>
      <c r="B73" s="7">
        <v>3220005005696</v>
      </c>
      <c r="C73" s="14" t="s">
        <v>184</v>
      </c>
      <c r="D73" s="14" t="s">
        <v>1385</v>
      </c>
      <c r="E73" s="14" t="s">
        <v>1070</v>
      </c>
      <c r="F73" s="14" t="s">
        <v>31</v>
      </c>
      <c r="G73" s="14" t="s">
        <v>787</v>
      </c>
      <c r="H73" s="15" t="s">
        <v>185</v>
      </c>
      <c r="I73" s="16"/>
      <c r="J73" s="16"/>
      <c r="K73" s="16" t="s">
        <v>33</v>
      </c>
      <c r="L73" s="16"/>
      <c r="M73" s="16"/>
      <c r="N73" s="16"/>
      <c r="O73" s="16"/>
      <c r="P73" s="16"/>
      <c r="Q73" s="16"/>
      <c r="R73" s="16"/>
      <c r="S73" s="16"/>
      <c r="T73" s="16"/>
      <c r="U73" s="16"/>
      <c r="V73" s="16"/>
      <c r="W73" s="16"/>
      <c r="X73" s="16"/>
      <c r="Y73" s="16"/>
      <c r="Z73" s="16"/>
      <c r="AA73" s="16" t="s">
        <v>33</v>
      </c>
      <c r="AB73" s="16"/>
      <c r="AC73" s="17">
        <v>38126</v>
      </c>
    </row>
    <row r="74" spans="1:29" s="2" customFormat="1" ht="60" customHeight="1" x14ac:dyDescent="0.15">
      <c r="A74" s="7">
        <v>124</v>
      </c>
      <c r="B74" s="7">
        <v>7220005002616</v>
      </c>
      <c r="C74" s="14" t="s">
        <v>186</v>
      </c>
      <c r="D74" s="14" t="s">
        <v>1386</v>
      </c>
      <c r="E74" s="14" t="s">
        <v>1071</v>
      </c>
      <c r="F74" s="14" t="s">
        <v>31</v>
      </c>
      <c r="G74" s="14"/>
      <c r="H74" s="15" t="s">
        <v>187</v>
      </c>
      <c r="I74" s="16"/>
      <c r="J74" s="16"/>
      <c r="K74" s="16"/>
      <c r="L74" s="16"/>
      <c r="M74" s="16"/>
      <c r="N74" s="16" t="s">
        <v>33</v>
      </c>
      <c r="O74" s="16"/>
      <c r="P74" s="16"/>
      <c r="Q74" s="16"/>
      <c r="R74" s="16"/>
      <c r="S74" s="16"/>
      <c r="T74" s="16"/>
      <c r="U74" s="16" t="s">
        <v>33</v>
      </c>
      <c r="V74" s="16"/>
      <c r="W74" s="16"/>
      <c r="X74" s="16"/>
      <c r="Y74" s="16"/>
      <c r="Z74" s="16"/>
      <c r="AA74" s="16"/>
      <c r="AB74" s="16"/>
      <c r="AC74" s="17">
        <v>38180</v>
      </c>
    </row>
    <row r="75" spans="1:29" s="2" customFormat="1" ht="60" customHeight="1" x14ac:dyDescent="0.15">
      <c r="A75" s="7">
        <v>125</v>
      </c>
      <c r="B75" s="7">
        <v>2220005002612</v>
      </c>
      <c r="C75" s="14" t="s">
        <v>188</v>
      </c>
      <c r="D75" s="14" t="s">
        <v>1387</v>
      </c>
      <c r="E75" s="14" t="s">
        <v>1072</v>
      </c>
      <c r="F75" s="14" t="s">
        <v>31</v>
      </c>
      <c r="G75" s="14"/>
      <c r="H75" s="15" t="s">
        <v>189</v>
      </c>
      <c r="I75" s="16" t="s">
        <v>33</v>
      </c>
      <c r="J75" s="16"/>
      <c r="K75" s="16"/>
      <c r="L75" s="16"/>
      <c r="M75" s="16"/>
      <c r="N75" s="16"/>
      <c r="O75" s="16"/>
      <c r="P75" s="16"/>
      <c r="Q75" s="16"/>
      <c r="R75" s="16"/>
      <c r="S75" s="16"/>
      <c r="T75" s="16"/>
      <c r="U75" s="16"/>
      <c r="V75" s="16"/>
      <c r="W75" s="16"/>
      <c r="X75" s="16"/>
      <c r="Y75" s="16"/>
      <c r="Z75" s="16"/>
      <c r="AA75" s="16"/>
      <c r="AB75" s="16"/>
      <c r="AC75" s="17">
        <v>38156</v>
      </c>
    </row>
    <row r="76" spans="1:29" s="2" customFormat="1" ht="60" customHeight="1" x14ac:dyDescent="0.15">
      <c r="A76" s="7">
        <v>127</v>
      </c>
      <c r="B76" s="7">
        <v>4220005002635</v>
      </c>
      <c r="C76" s="14" t="s">
        <v>190</v>
      </c>
      <c r="D76" s="14" t="s">
        <v>1388</v>
      </c>
      <c r="E76" s="14" t="s">
        <v>1073</v>
      </c>
      <c r="F76" s="14" t="s">
        <v>31</v>
      </c>
      <c r="G76" s="14"/>
      <c r="H76" s="15" t="s">
        <v>191</v>
      </c>
      <c r="I76" s="16"/>
      <c r="J76" s="16"/>
      <c r="K76" s="16" t="s">
        <v>33</v>
      </c>
      <c r="L76" s="16"/>
      <c r="M76" s="16"/>
      <c r="N76" s="16" t="s">
        <v>33</v>
      </c>
      <c r="O76" s="16" t="s">
        <v>33</v>
      </c>
      <c r="P76" s="16"/>
      <c r="Q76" s="16"/>
      <c r="R76" s="16"/>
      <c r="S76" s="16"/>
      <c r="T76" s="16"/>
      <c r="U76" s="16"/>
      <c r="V76" s="16"/>
      <c r="W76" s="16"/>
      <c r="X76" s="16" t="s">
        <v>33</v>
      </c>
      <c r="Y76" s="16"/>
      <c r="Z76" s="16"/>
      <c r="AA76" s="16"/>
      <c r="AB76" s="16"/>
      <c r="AC76" s="17">
        <v>38268</v>
      </c>
    </row>
    <row r="77" spans="1:29" s="2" customFormat="1" ht="60" customHeight="1" x14ac:dyDescent="0.15">
      <c r="A77" s="7">
        <v>128</v>
      </c>
      <c r="B77" s="7">
        <v>6220005004324</v>
      </c>
      <c r="C77" s="14" t="s">
        <v>192</v>
      </c>
      <c r="D77" s="14" t="s">
        <v>193</v>
      </c>
      <c r="E77" s="14" t="s">
        <v>1074</v>
      </c>
      <c r="F77" s="14" t="s">
        <v>31</v>
      </c>
      <c r="G77" s="14" t="s">
        <v>788</v>
      </c>
      <c r="H77" s="15" t="s">
        <v>194</v>
      </c>
      <c r="I77" s="16" t="s">
        <v>33</v>
      </c>
      <c r="J77" s="16"/>
      <c r="K77" s="16" t="s">
        <v>33</v>
      </c>
      <c r="L77" s="16"/>
      <c r="M77" s="16"/>
      <c r="N77" s="16" t="s">
        <v>33</v>
      </c>
      <c r="O77" s="16"/>
      <c r="P77" s="16"/>
      <c r="Q77" s="16"/>
      <c r="R77" s="16"/>
      <c r="S77" s="16"/>
      <c r="T77" s="16"/>
      <c r="U77" s="16"/>
      <c r="V77" s="16"/>
      <c r="W77" s="16"/>
      <c r="X77" s="16" t="s">
        <v>33</v>
      </c>
      <c r="Y77" s="16"/>
      <c r="Z77" s="16"/>
      <c r="AA77" s="16" t="s">
        <v>33</v>
      </c>
      <c r="AB77" s="16"/>
      <c r="AC77" s="17">
        <v>38301</v>
      </c>
    </row>
    <row r="78" spans="1:29" s="2" customFormat="1" ht="60" customHeight="1" x14ac:dyDescent="0.15">
      <c r="A78" s="7">
        <v>129</v>
      </c>
      <c r="B78" s="7">
        <v>6220005006626</v>
      </c>
      <c r="C78" s="14" t="s">
        <v>195</v>
      </c>
      <c r="D78" s="14" t="s">
        <v>1389</v>
      </c>
      <c r="E78" s="14" t="s">
        <v>1075</v>
      </c>
      <c r="F78" s="14" t="s">
        <v>31</v>
      </c>
      <c r="G78" s="14"/>
      <c r="H78" s="15" t="s">
        <v>196</v>
      </c>
      <c r="I78" s="16" t="s">
        <v>33</v>
      </c>
      <c r="J78" s="16"/>
      <c r="K78" s="16"/>
      <c r="L78" s="16"/>
      <c r="M78" s="16"/>
      <c r="N78" s="16"/>
      <c r="O78" s="16"/>
      <c r="P78" s="16"/>
      <c r="Q78" s="16"/>
      <c r="R78" s="16"/>
      <c r="S78" s="16"/>
      <c r="T78" s="16"/>
      <c r="U78" s="16"/>
      <c r="V78" s="16"/>
      <c r="W78" s="16"/>
      <c r="X78" s="16"/>
      <c r="Y78" s="16"/>
      <c r="Z78" s="16"/>
      <c r="AA78" s="16"/>
      <c r="AB78" s="16"/>
      <c r="AC78" s="17">
        <v>38310</v>
      </c>
    </row>
    <row r="79" spans="1:29" s="2" customFormat="1" ht="60" customHeight="1" x14ac:dyDescent="0.15">
      <c r="A79" s="7">
        <v>132</v>
      </c>
      <c r="B79" s="7">
        <v>6220005002641</v>
      </c>
      <c r="C79" s="14" t="s">
        <v>197</v>
      </c>
      <c r="D79" s="14" t="s">
        <v>1390</v>
      </c>
      <c r="E79" s="14" t="s">
        <v>1076</v>
      </c>
      <c r="F79" s="14" t="s">
        <v>31</v>
      </c>
      <c r="G79" s="14"/>
      <c r="H79" s="15" t="s">
        <v>198</v>
      </c>
      <c r="I79" s="16"/>
      <c r="J79" s="16"/>
      <c r="K79" s="16"/>
      <c r="L79" s="16"/>
      <c r="M79" s="16"/>
      <c r="N79" s="16"/>
      <c r="O79" s="16" t="s">
        <v>33</v>
      </c>
      <c r="P79" s="16"/>
      <c r="Q79" s="16"/>
      <c r="R79" s="16"/>
      <c r="S79" s="16"/>
      <c r="T79" s="16"/>
      <c r="U79" s="16"/>
      <c r="V79" s="16"/>
      <c r="W79" s="16"/>
      <c r="X79" s="16"/>
      <c r="Y79" s="16"/>
      <c r="Z79" s="16"/>
      <c r="AA79" s="16"/>
      <c r="AB79" s="16"/>
      <c r="AC79" s="17">
        <v>38323</v>
      </c>
    </row>
    <row r="80" spans="1:29" s="2" customFormat="1" ht="60" customHeight="1" x14ac:dyDescent="0.15">
      <c r="A80" s="7">
        <v>133</v>
      </c>
      <c r="B80" s="7">
        <v>5220005002642</v>
      </c>
      <c r="C80" s="14" t="s">
        <v>199</v>
      </c>
      <c r="D80" s="14" t="s">
        <v>1391</v>
      </c>
      <c r="E80" s="14" t="s">
        <v>1077</v>
      </c>
      <c r="F80" s="14" t="s">
        <v>31</v>
      </c>
      <c r="G80" s="14" t="s">
        <v>789</v>
      </c>
      <c r="H80" s="15" t="s">
        <v>200</v>
      </c>
      <c r="I80" s="16" t="s">
        <v>33</v>
      </c>
      <c r="J80" s="16"/>
      <c r="K80" s="16"/>
      <c r="L80" s="16"/>
      <c r="M80" s="16"/>
      <c r="N80" s="16"/>
      <c r="O80" s="16"/>
      <c r="P80" s="16"/>
      <c r="Q80" s="16"/>
      <c r="R80" s="16"/>
      <c r="S80" s="16"/>
      <c r="T80" s="16"/>
      <c r="U80" s="16"/>
      <c r="V80" s="16"/>
      <c r="W80" s="16"/>
      <c r="X80" s="16"/>
      <c r="Y80" s="16"/>
      <c r="Z80" s="16"/>
      <c r="AA80" s="16" t="s">
        <v>33</v>
      </c>
      <c r="AB80" s="16"/>
      <c r="AC80" s="17">
        <v>38323</v>
      </c>
    </row>
    <row r="81" spans="1:29" s="2" customFormat="1" ht="60" customHeight="1" x14ac:dyDescent="0.15">
      <c r="A81" s="7">
        <v>134</v>
      </c>
      <c r="B81" s="7">
        <v>5220005006024</v>
      </c>
      <c r="C81" s="14" t="s">
        <v>201</v>
      </c>
      <c r="D81" s="14" t="s">
        <v>1392</v>
      </c>
      <c r="E81" s="14" t="s">
        <v>1078</v>
      </c>
      <c r="F81" s="14" t="s">
        <v>31</v>
      </c>
      <c r="G81" s="14"/>
      <c r="H81" s="15" t="s">
        <v>202</v>
      </c>
      <c r="I81" s="16" t="s">
        <v>33</v>
      </c>
      <c r="J81" s="16"/>
      <c r="K81" s="16"/>
      <c r="L81" s="16"/>
      <c r="M81" s="16"/>
      <c r="N81" s="16"/>
      <c r="O81" s="16"/>
      <c r="P81" s="16"/>
      <c r="Q81" s="16"/>
      <c r="R81" s="16"/>
      <c r="S81" s="16"/>
      <c r="T81" s="16"/>
      <c r="U81" s="16"/>
      <c r="V81" s="16"/>
      <c r="W81" s="16"/>
      <c r="X81" s="16"/>
      <c r="Y81" s="16"/>
      <c r="Z81" s="16"/>
      <c r="AA81" s="16"/>
      <c r="AB81" s="16"/>
      <c r="AC81" s="17">
        <v>38359</v>
      </c>
    </row>
    <row r="82" spans="1:29" s="2" customFormat="1" ht="60" customHeight="1" x14ac:dyDescent="0.15">
      <c r="A82" s="7">
        <v>136</v>
      </c>
      <c r="B82" s="7">
        <v>1220005002662</v>
      </c>
      <c r="C82" s="14" t="s">
        <v>203</v>
      </c>
      <c r="D82" s="14" t="s">
        <v>1393</v>
      </c>
      <c r="E82" s="14" t="s">
        <v>1079</v>
      </c>
      <c r="F82" s="14" t="s">
        <v>31</v>
      </c>
      <c r="G82" s="14"/>
      <c r="H82" s="15" t="s">
        <v>204</v>
      </c>
      <c r="I82" s="16" t="s">
        <v>33</v>
      </c>
      <c r="J82" s="16"/>
      <c r="K82" s="16"/>
      <c r="L82" s="16"/>
      <c r="M82" s="16"/>
      <c r="N82" s="16"/>
      <c r="O82" s="16"/>
      <c r="P82" s="16"/>
      <c r="Q82" s="16"/>
      <c r="R82" s="16"/>
      <c r="S82" s="16"/>
      <c r="T82" s="16"/>
      <c r="U82" s="16"/>
      <c r="V82" s="16"/>
      <c r="W82" s="16"/>
      <c r="X82" s="16"/>
      <c r="Y82" s="16"/>
      <c r="Z82" s="16"/>
      <c r="AA82" s="16"/>
      <c r="AB82" s="16"/>
      <c r="AC82" s="17">
        <v>38386</v>
      </c>
    </row>
    <row r="83" spans="1:29" s="2" customFormat="1" ht="60" customHeight="1" x14ac:dyDescent="0.15">
      <c r="A83" s="7">
        <v>138</v>
      </c>
      <c r="B83" s="7">
        <v>4220005002668</v>
      </c>
      <c r="C83" s="14" t="s">
        <v>205</v>
      </c>
      <c r="D83" s="14" t="s">
        <v>1394</v>
      </c>
      <c r="E83" s="14" t="s">
        <v>1080</v>
      </c>
      <c r="F83" s="14" t="s">
        <v>31</v>
      </c>
      <c r="G83" s="14"/>
      <c r="H83" s="15" t="s">
        <v>206</v>
      </c>
      <c r="I83" s="16" t="s">
        <v>33</v>
      </c>
      <c r="J83" s="16"/>
      <c r="K83" s="16" t="s">
        <v>33</v>
      </c>
      <c r="L83" s="16"/>
      <c r="M83" s="16"/>
      <c r="N83" s="16" t="s">
        <v>33</v>
      </c>
      <c r="O83" s="16"/>
      <c r="P83" s="16"/>
      <c r="Q83" s="16"/>
      <c r="R83" s="16" t="s">
        <v>33</v>
      </c>
      <c r="S83" s="16"/>
      <c r="T83" s="16"/>
      <c r="U83" s="16" t="s">
        <v>33</v>
      </c>
      <c r="V83" s="16"/>
      <c r="W83" s="16"/>
      <c r="X83" s="16"/>
      <c r="Y83" s="16"/>
      <c r="Z83" s="16"/>
      <c r="AA83" s="16"/>
      <c r="AB83" s="16"/>
      <c r="AC83" s="17">
        <v>38386</v>
      </c>
    </row>
    <row r="84" spans="1:29" s="2" customFormat="1" ht="60" customHeight="1" x14ac:dyDescent="0.15">
      <c r="A84" s="7">
        <v>139</v>
      </c>
      <c r="B84" s="7">
        <v>8220005002664</v>
      </c>
      <c r="C84" s="14" t="s">
        <v>207</v>
      </c>
      <c r="D84" s="14" t="s">
        <v>1395</v>
      </c>
      <c r="E84" s="14" t="s">
        <v>1081</v>
      </c>
      <c r="F84" s="14" t="s">
        <v>31</v>
      </c>
      <c r="G84" s="14" t="s">
        <v>790</v>
      </c>
      <c r="H84" s="15" t="s">
        <v>208</v>
      </c>
      <c r="I84" s="11" t="s">
        <v>33</v>
      </c>
      <c r="J84" s="11" t="s">
        <v>33</v>
      </c>
      <c r="K84" s="11"/>
      <c r="L84" s="11"/>
      <c r="M84" s="11"/>
      <c r="N84" s="11" t="s">
        <v>33</v>
      </c>
      <c r="O84" s="11"/>
      <c r="P84" s="11"/>
      <c r="Q84" s="11"/>
      <c r="R84" s="11" t="s">
        <v>33</v>
      </c>
      <c r="S84" s="11"/>
      <c r="T84" s="11"/>
      <c r="U84" s="11" t="s">
        <v>33</v>
      </c>
      <c r="V84" s="11"/>
      <c r="W84" s="11"/>
      <c r="X84" s="11"/>
      <c r="Y84" s="11" t="s">
        <v>33</v>
      </c>
      <c r="Z84" s="11"/>
      <c r="AA84" s="11" t="s">
        <v>33</v>
      </c>
      <c r="AB84" s="11"/>
      <c r="AC84" s="17">
        <v>38386</v>
      </c>
    </row>
    <row r="85" spans="1:29" s="2" customFormat="1" ht="60" customHeight="1" x14ac:dyDescent="0.15">
      <c r="A85" s="7">
        <v>140</v>
      </c>
      <c r="B85" s="7">
        <v>2220005002678</v>
      </c>
      <c r="C85" s="14" t="s">
        <v>209</v>
      </c>
      <c r="D85" s="14" t="s">
        <v>1396</v>
      </c>
      <c r="E85" s="14" t="s">
        <v>1082</v>
      </c>
      <c r="F85" s="14" t="s">
        <v>31</v>
      </c>
      <c r="G85" s="14" t="s">
        <v>791</v>
      </c>
      <c r="H85" s="15" t="s">
        <v>210</v>
      </c>
      <c r="I85" s="16" t="s">
        <v>33</v>
      </c>
      <c r="J85" s="16"/>
      <c r="K85" s="16"/>
      <c r="L85" s="16"/>
      <c r="M85" s="16"/>
      <c r="N85" s="16"/>
      <c r="O85" s="16"/>
      <c r="P85" s="16"/>
      <c r="Q85" s="16"/>
      <c r="R85" s="16"/>
      <c r="S85" s="16"/>
      <c r="T85" s="16"/>
      <c r="U85" s="16" t="s">
        <v>33</v>
      </c>
      <c r="V85" s="16"/>
      <c r="W85" s="16"/>
      <c r="X85" s="16"/>
      <c r="Y85" s="16"/>
      <c r="Z85" s="16"/>
      <c r="AA85" s="16"/>
      <c r="AB85" s="16"/>
      <c r="AC85" s="17">
        <v>38412</v>
      </c>
    </row>
    <row r="86" spans="1:29" s="2" customFormat="1" ht="60" customHeight="1" x14ac:dyDescent="0.15">
      <c r="A86" s="7">
        <v>141</v>
      </c>
      <c r="B86" s="7">
        <v>5220005005703</v>
      </c>
      <c r="C86" s="14" t="s">
        <v>211</v>
      </c>
      <c r="D86" s="14" t="s">
        <v>1397</v>
      </c>
      <c r="E86" s="14" t="s">
        <v>1083</v>
      </c>
      <c r="F86" s="14" t="s">
        <v>31</v>
      </c>
      <c r="G86" s="14"/>
      <c r="H86" s="15" t="s">
        <v>212</v>
      </c>
      <c r="I86" s="16"/>
      <c r="J86" s="16"/>
      <c r="K86" s="16" t="s">
        <v>33</v>
      </c>
      <c r="L86" s="16"/>
      <c r="M86" s="16"/>
      <c r="N86" s="16" t="s">
        <v>33</v>
      </c>
      <c r="O86" s="16"/>
      <c r="P86" s="16"/>
      <c r="Q86" s="16"/>
      <c r="R86" s="16"/>
      <c r="S86" s="16"/>
      <c r="T86" s="16"/>
      <c r="U86" s="16"/>
      <c r="V86" s="16"/>
      <c r="W86" s="16"/>
      <c r="X86" s="16"/>
      <c r="Y86" s="16" t="s">
        <v>33</v>
      </c>
      <c r="Z86" s="16"/>
      <c r="AA86" s="16"/>
      <c r="AB86" s="16"/>
      <c r="AC86" s="17">
        <v>38415</v>
      </c>
    </row>
    <row r="87" spans="1:29" s="2" customFormat="1" ht="60" customHeight="1" x14ac:dyDescent="0.15">
      <c r="A87" s="7">
        <v>143</v>
      </c>
      <c r="B87" s="7">
        <v>9220005002721</v>
      </c>
      <c r="C87" s="14" t="s">
        <v>213</v>
      </c>
      <c r="D87" s="14" t="s">
        <v>1707</v>
      </c>
      <c r="E87" s="14" t="s">
        <v>1084</v>
      </c>
      <c r="F87" s="14" t="s">
        <v>31</v>
      </c>
      <c r="G87" s="25" t="s">
        <v>214</v>
      </c>
      <c r="H87" s="15" t="s">
        <v>215</v>
      </c>
      <c r="I87" s="16"/>
      <c r="J87" s="16"/>
      <c r="K87" s="16"/>
      <c r="L87" s="16"/>
      <c r="M87" s="16"/>
      <c r="N87" s="16"/>
      <c r="O87" s="16"/>
      <c r="P87" s="16"/>
      <c r="Q87" s="16"/>
      <c r="R87" s="16"/>
      <c r="S87" s="16"/>
      <c r="T87" s="16"/>
      <c r="U87" s="16"/>
      <c r="V87" s="16" t="s">
        <v>33</v>
      </c>
      <c r="W87" s="16"/>
      <c r="X87" s="16" t="s">
        <v>33</v>
      </c>
      <c r="Y87" s="16"/>
      <c r="Z87" s="16"/>
      <c r="AA87" s="16" t="s">
        <v>33</v>
      </c>
      <c r="AB87" s="16"/>
      <c r="AC87" s="17">
        <v>38441</v>
      </c>
    </row>
    <row r="88" spans="1:29" s="2" customFormat="1" ht="60" customHeight="1" x14ac:dyDescent="0.15">
      <c r="A88" s="7">
        <v>144</v>
      </c>
      <c r="B88" s="7">
        <v>5220005004333</v>
      </c>
      <c r="C88" s="14" t="s">
        <v>216</v>
      </c>
      <c r="D88" s="14" t="s">
        <v>1398</v>
      </c>
      <c r="E88" s="14" t="s">
        <v>1085</v>
      </c>
      <c r="F88" s="14" t="s">
        <v>31</v>
      </c>
      <c r="G88" s="14"/>
      <c r="H88" s="15" t="s">
        <v>217</v>
      </c>
      <c r="I88" s="11" t="s">
        <v>33</v>
      </c>
      <c r="J88" s="11" t="s">
        <v>33</v>
      </c>
      <c r="K88" s="11" t="s">
        <v>33</v>
      </c>
      <c r="L88" s="11"/>
      <c r="M88" s="11"/>
      <c r="N88" s="11" t="s">
        <v>33</v>
      </c>
      <c r="O88" s="11"/>
      <c r="P88" s="11" t="s">
        <v>33</v>
      </c>
      <c r="Q88" s="11"/>
      <c r="R88" s="11"/>
      <c r="S88" s="11"/>
      <c r="T88" s="11"/>
      <c r="U88" s="11"/>
      <c r="V88" s="11"/>
      <c r="W88" s="11"/>
      <c r="X88" s="11"/>
      <c r="Y88" s="11"/>
      <c r="Z88" s="11"/>
      <c r="AA88" s="11" t="s">
        <v>33</v>
      </c>
      <c r="AB88" s="11"/>
      <c r="AC88" s="17">
        <v>38441</v>
      </c>
    </row>
    <row r="89" spans="1:29" s="2" customFormat="1" ht="60" customHeight="1" x14ac:dyDescent="0.15">
      <c r="A89" s="7">
        <v>146</v>
      </c>
      <c r="B89" s="7">
        <v>8220005003002</v>
      </c>
      <c r="C89" s="14" t="s">
        <v>218</v>
      </c>
      <c r="D89" s="14" t="s">
        <v>1399</v>
      </c>
      <c r="E89" s="14" t="s">
        <v>1086</v>
      </c>
      <c r="F89" s="14" t="s">
        <v>31</v>
      </c>
      <c r="G89" s="14" t="s">
        <v>792</v>
      </c>
      <c r="H89" s="15" t="s">
        <v>219</v>
      </c>
      <c r="I89" s="16" t="s">
        <v>33</v>
      </c>
      <c r="J89" s="16"/>
      <c r="K89" s="16" t="s">
        <v>33</v>
      </c>
      <c r="L89" s="16"/>
      <c r="M89" s="16"/>
      <c r="N89" s="16"/>
      <c r="O89" s="16" t="s">
        <v>33</v>
      </c>
      <c r="P89" s="16"/>
      <c r="Q89" s="16"/>
      <c r="R89" s="16"/>
      <c r="S89" s="16"/>
      <c r="T89" s="16"/>
      <c r="U89" s="16"/>
      <c r="V89" s="16"/>
      <c r="W89" s="16"/>
      <c r="X89" s="16"/>
      <c r="Y89" s="16" t="s">
        <v>33</v>
      </c>
      <c r="Z89" s="16"/>
      <c r="AA89" s="16" t="s">
        <v>33</v>
      </c>
      <c r="AB89" s="16"/>
      <c r="AC89" s="17">
        <v>38490</v>
      </c>
    </row>
    <row r="90" spans="1:29" s="2" customFormat="1" ht="60" customHeight="1" x14ac:dyDescent="0.15">
      <c r="A90" s="7">
        <v>147</v>
      </c>
      <c r="B90" s="7">
        <v>5220005003005</v>
      </c>
      <c r="C90" s="14" t="s">
        <v>220</v>
      </c>
      <c r="D90" s="14" t="s">
        <v>941</v>
      </c>
      <c r="E90" s="14" t="s">
        <v>1087</v>
      </c>
      <c r="F90" s="14" t="s">
        <v>31</v>
      </c>
      <c r="G90" s="14" t="s">
        <v>793</v>
      </c>
      <c r="H90" s="15" t="s">
        <v>221</v>
      </c>
      <c r="I90" s="11"/>
      <c r="J90" s="11" t="s">
        <v>33</v>
      </c>
      <c r="K90" s="11"/>
      <c r="L90" s="11"/>
      <c r="M90" s="11"/>
      <c r="N90" s="11"/>
      <c r="O90" s="11" t="s">
        <v>33</v>
      </c>
      <c r="P90" s="11"/>
      <c r="Q90" s="11"/>
      <c r="R90" s="11"/>
      <c r="S90" s="11"/>
      <c r="T90" s="11"/>
      <c r="U90" s="11" t="s">
        <v>33</v>
      </c>
      <c r="V90" s="11"/>
      <c r="W90" s="11"/>
      <c r="X90" s="11"/>
      <c r="Y90" s="11"/>
      <c r="Z90" s="11"/>
      <c r="AA90" s="11" t="s">
        <v>33</v>
      </c>
      <c r="AB90" s="11"/>
      <c r="AC90" s="17">
        <v>38510</v>
      </c>
    </row>
    <row r="91" spans="1:29" s="2" customFormat="1" ht="60" customHeight="1" x14ac:dyDescent="0.15">
      <c r="A91" s="7">
        <v>148</v>
      </c>
      <c r="B91" s="7">
        <v>7220005003003</v>
      </c>
      <c r="C91" s="14" t="s">
        <v>222</v>
      </c>
      <c r="D91" s="14" t="s">
        <v>1400</v>
      </c>
      <c r="E91" s="14" t="s">
        <v>1088</v>
      </c>
      <c r="F91" s="14" t="s">
        <v>31</v>
      </c>
      <c r="G91" s="14" t="s">
        <v>794</v>
      </c>
      <c r="H91" s="15" t="s">
        <v>223</v>
      </c>
      <c r="I91" s="16" t="s">
        <v>33</v>
      </c>
      <c r="J91" s="16"/>
      <c r="K91" s="16"/>
      <c r="L91" s="16"/>
      <c r="M91" s="16"/>
      <c r="N91" s="16" t="s">
        <v>33</v>
      </c>
      <c r="O91" s="16"/>
      <c r="P91" s="16"/>
      <c r="Q91" s="16"/>
      <c r="R91" s="16"/>
      <c r="S91" s="16"/>
      <c r="T91" s="16"/>
      <c r="U91" s="16"/>
      <c r="V91" s="16"/>
      <c r="W91" s="16"/>
      <c r="X91" s="16"/>
      <c r="Y91" s="16"/>
      <c r="Z91" s="16"/>
      <c r="AA91" s="16"/>
      <c r="AB91" s="16"/>
      <c r="AC91" s="17">
        <v>38495</v>
      </c>
    </row>
    <row r="92" spans="1:29" s="2" customFormat="1" ht="60" customHeight="1" x14ac:dyDescent="0.15">
      <c r="A92" s="7">
        <v>150</v>
      </c>
      <c r="B92" s="7">
        <v>4220005003006</v>
      </c>
      <c r="C92" s="14" t="s">
        <v>224</v>
      </c>
      <c r="D92" s="14" t="s">
        <v>1401</v>
      </c>
      <c r="E92" s="14" t="s">
        <v>1089</v>
      </c>
      <c r="F92" s="14" t="s">
        <v>31</v>
      </c>
      <c r="G92" s="14"/>
      <c r="H92" s="15" t="s">
        <v>225</v>
      </c>
      <c r="I92" s="16" t="s">
        <v>33</v>
      </c>
      <c r="J92" s="16"/>
      <c r="K92" s="16"/>
      <c r="L92" s="16"/>
      <c r="M92" s="16"/>
      <c r="N92" s="16"/>
      <c r="O92" s="16"/>
      <c r="P92" s="16"/>
      <c r="Q92" s="16"/>
      <c r="R92" s="16"/>
      <c r="S92" s="16"/>
      <c r="T92" s="16"/>
      <c r="U92" s="16"/>
      <c r="V92" s="16"/>
      <c r="W92" s="16"/>
      <c r="X92" s="16"/>
      <c r="Y92" s="16" t="s">
        <v>33</v>
      </c>
      <c r="Z92" s="16"/>
      <c r="AA92" s="16"/>
      <c r="AB92" s="16"/>
      <c r="AC92" s="17">
        <v>38513</v>
      </c>
    </row>
    <row r="93" spans="1:29" s="2" customFormat="1" ht="60" customHeight="1" x14ac:dyDescent="0.15">
      <c r="A93" s="7">
        <v>151</v>
      </c>
      <c r="B93" s="7">
        <v>6220005005710</v>
      </c>
      <c r="C93" s="14" t="s">
        <v>226</v>
      </c>
      <c r="D93" s="14" t="s">
        <v>1402</v>
      </c>
      <c r="E93" s="14" t="s">
        <v>1090</v>
      </c>
      <c r="F93" s="14" t="s">
        <v>31</v>
      </c>
      <c r="G93" s="14"/>
      <c r="H93" s="15" t="s">
        <v>227</v>
      </c>
      <c r="I93" s="16"/>
      <c r="J93" s="16"/>
      <c r="K93" s="16" t="s">
        <v>33</v>
      </c>
      <c r="L93" s="16"/>
      <c r="M93" s="16"/>
      <c r="N93" s="16"/>
      <c r="O93" s="16" t="s">
        <v>33</v>
      </c>
      <c r="P93" s="16"/>
      <c r="Q93" s="16"/>
      <c r="R93" s="16"/>
      <c r="S93" s="16"/>
      <c r="T93" s="16"/>
      <c r="U93" s="16"/>
      <c r="V93" s="16"/>
      <c r="W93" s="16"/>
      <c r="X93" s="16"/>
      <c r="Y93" s="16"/>
      <c r="Z93" s="16"/>
      <c r="AA93" s="16"/>
      <c r="AB93" s="16"/>
      <c r="AC93" s="17">
        <v>38519</v>
      </c>
    </row>
    <row r="94" spans="1:29" s="2" customFormat="1" ht="60" customHeight="1" x14ac:dyDescent="0.15">
      <c r="A94" s="7">
        <v>152</v>
      </c>
      <c r="B94" s="7">
        <v>3220005003007</v>
      </c>
      <c r="C94" s="14" t="s">
        <v>228</v>
      </c>
      <c r="D94" s="14" t="s">
        <v>1403</v>
      </c>
      <c r="E94" s="14" t="s">
        <v>1091</v>
      </c>
      <c r="F94" s="14" t="s">
        <v>31</v>
      </c>
      <c r="G94" s="14"/>
      <c r="H94" s="15" t="s">
        <v>229</v>
      </c>
      <c r="I94" s="11" t="s">
        <v>33</v>
      </c>
      <c r="J94" s="11" t="s">
        <v>33</v>
      </c>
      <c r="K94" s="11"/>
      <c r="L94" s="11"/>
      <c r="M94" s="11"/>
      <c r="N94" s="11"/>
      <c r="O94" s="11"/>
      <c r="P94" s="11"/>
      <c r="Q94" s="11"/>
      <c r="R94" s="11"/>
      <c r="S94" s="11"/>
      <c r="T94" s="11"/>
      <c r="U94" s="11"/>
      <c r="V94" s="11" t="s">
        <v>33</v>
      </c>
      <c r="W94" s="11" t="s">
        <v>33</v>
      </c>
      <c r="X94" s="11"/>
      <c r="Y94" s="11"/>
      <c r="Z94" s="11"/>
      <c r="AA94" s="11"/>
      <c r="AB94" s="11"/>
      <c r="AC94" s="17">
        <v>38519</v>
      </c>
    </row>
    <row r="95" spans="1:29" s="2" customFormat="1" ht="60" customHeight="1" x14ac:dyDescent="0.15">
      <c r="A95" s="7">
        <v>153</v>
      </c>
      <c r="B95" s="7">
        <v>1220005003009</v>
      </c>
      <c r="C95" s="14" t="s">
        <v>230</v>
      </c>
      <c r="D95" s="14" t="s">
        <v>1404</v>
      </c>
      <c r="E95" s="14" t="s">
        <v>1092</v>
      </c>
      <c r="F95" s="14" t="s">
        <v>31</v>
      </c>
      <c r="G95" s="14" t="s">
        <v>795</v>
      </c>
      <c r="H95" s="15" t="s">
        <v>231</v>
      </c>
      <c r="I95" s="11" t="s">
        <v>33</v>
      </c>
      <c r="J95" s="11" t="s">
        <v>33</v>
      </c>
      <c r="K95" s="11"/>
      <c r="L95" s="11"/>
      <c r="M95" s="11"/>
      <c r="N95" s="11" t="s">
        <v>33</v>
      </c>
      <c r="O95" s="11"/>
      <c r="P95" s="11"/>
      <c r="Q95" s="11"/>
      <c r="R95" s="11"/>
      <c r="S95" s="11"/>
      <c r="T95" s="11"/>
      <c r="U95" s="11" t="s">
        <v>33</v>
      </c>
      <c r="V95" s="11"/>
      <c r="W95" s="11"/>
      <c r="X95" s="11"/>
      <c r="Y95" s="11"/>
      <c r="Z95" s="11"/>
      <c r="AA95" s="11"/>
      <c r="AB95" s="11"/>
      <c r="AC95" s="17">
        <v>38533</v>
      </c>
    </row>
    <row r="96" spans="1:29" s="2" customFormat="1" ht="60" customHeight="1" x14ac:dyDescent="0.15">
      <c r="A96" s="7">
        <v>155</v>
      </c>
      <c r="B96" s="7">
        <v>2220005003016</v>
      </c>
      <c r="C96" s="14" t="s">
        <v>232</v>
      </c>
      <c r="D96" s="14" t="s">
        <v>1405</v>
      </c>
      <c r="E96" s="14" t="s">
        <v>1093</v>
      </c>
      <c r="F96" s="14" t="s">
        <v>31</v>
      </c>
      <c r="G96" s="14"/>
      <c r="H96" s="15" t="s">
        <v>233</v>
      </c>
      <c r="I96" s="16" t="s">
        <v>33</v>
      </c>
      <c r="J96" s="16"/>
      <c r="K96" s="16"/>
      <c r="L96" s="16"/>
      <c r="M96" s="16"/>
      <c r="N96" s="16"/>
      <c r="O96" s="16"/>
      <c r="P96" s="16"/>
      <c r="Q96" s="16"/>
      <c r="R96" s="16"/>
      <c r="S96" s="16"/>
      <c r="T96" s="16"/>
      <c r="U96" s="16"/>
      <c r="V96" s="16"/>
      <c r="W96" s="16"/>
      <c r="X96" s="16"/>
      <c r="Y96" s="16"/>
      <c r="Z96" s="16"/>
      <c r="AA96" s="16" t="s">
        <v>33</v>
      </c>
      <c r="AB96" s="16"/>
      <c r="AC96" s="17">
        <v>38553</v>
      </c>
    </row>
    <row r="97" spans="1:29" s="2" customFormat="1" ht="60" customHeight="1" x14ac:dyDescent="0.15">
      <c r="A97" s="7">
        <v>156</v>
      </c>
      <c r="B97" s="7">
        <v>2220005004336</v>
      </c>
      <c r="C97" s="14" t="s">
        <v>234</v>
      </c>
      <c r="D97" s="14" t="s">
        <v>1406</v>
      </c>
      <c r="E97" s="14" t="s">
        <v>1094</v>
      </c>
      <c r="F97" s="14" t="s">
        <v>31</v>
      </c>
      <c r="G97" s="14" t="s">
        <v>796</v>
      </c>
      <c r="H97" s="15" t="s">
        <v>953</v>
      </c>
      <c r="I97" s="16" t="s">
        <v>33</v>
      </c>
      <c r="J97" s="16"/>
      <c r="K97" s="16" t="s">
        <v>954</v>
      </c>
      <c r="L97" s="16"/>
      <c r="M97" s="16"/>
      <c r="N97" s="16"/>
      <c r="O97" s="16"/>
      <c r="P97" s="16"/>
      <c r="Q97" s="16"/>
      <c r="R97" s="16"/>
      <c r="S97" s="16"/>
      <c r="T97" s="16" t="s">
        <v>33</v>
      </c>
      <c r="U97" s="16" t="s">
        <v>33</v>
      </c>
      <c r="V97" s="16"/>
      <c r="W97" s="16"/>
      <c r="X97" s="16"/>
      <c r="Y97" s="16"/>
      <c r="Z97" s="16"/>
      <c r="AA97" s="16"/>
      <c r="AB97" s="16"/>
      <c r="AC97" s="17">
        <v>38553</v>
      </c>
    </row>
    <row r="98" spans="1:29" s="2" customFormat="1" ht="60" customHeight="1" x14ac:dyDescent="0.15">
      <c r="A98" s="7">
        <v>159</v>
      </c>
      <c r="B98" s="7">
        <v>8220005003027</v>
      </c>
      <c r="C98" s="14" t="s">
        <v>235</v>
      </c>
      <c r="D98" s="14" t="s">
        <v>1407</v>
      </c>
      <c r="E98" s="14" t="s">
        <v>1095</v>
      </c>
      <c r="F98" s="14" t="s">
        <v>31</v>
      </c>
      <c r="G98" s="14"/>
      <c r="H98" s="15" t="s">
        <v>236</v>
      </c>
      <c r="I98" s="16" t="s">
        <v>33</v>
      </c>
      <c r="J98" s="16"/>
      <c r="K98" s="16"/>
      <c r="L98" s="16"/>
      <c r="M98" s="16"/>
      <c r="N98" s="16"/>
      <c r="O98" s="16"/>
      <c r="P98" s="16"/>
      <c r="Q98" s="16"/>
      <c r="R98" s="16" t="s">
        <v>33</v>
      </c>
      <c r="S98" s="16"/>
      <c r="T98" s="16"/>
      <c r="U98" s="16"/>
      <c r="V98" s="16"/>
      <c r="W98" s="16"/>
      <c r="X98" s="16"/>
      <c r="Y98" s="16"/>
      <c r="Z98" s="16"/>
      <c r="AA98" s="16"/>
      <c r="AB98" s="16"/>
      <c r="AC98" s="17">
        <v>38609</v>
      </c>
    </row>
    <row r="99" spans="1:29" s="2" customFormat="1" ht="60" customHeight="1" x14ac:dyDescent="0.15">
      <c r="A99" s="7">
        <v>160</v>
      </c>
      <c r="B99" s="7">
        <v>5220005006627</v>
      </c>
      <c r="C99" s="14" t="s">
        <v>237</v>
      </c>
      <c r="D99" s="14" t="s">
        <v>1408</v>
      </c>
      <c r="E99" s="14" t="s">
        <v>1096</v>
      </c>
      <c r="F99" s="14" t="s">
        <v>31</v>
      </c>
      <c r="G99" s="14"/>
      <c r="H99" s="15" t="s">
        <v>238</v>
      </c>
      <c r="I99" s="16"/>
      <c r="J99" s="16"/>
      <c r="K99" s="16" t="s">
        <v>33</v>
      </c>
      <c r="L99" s="16"/>
      <c r="M99" s="16"/>
      <c r="N99" s="16"/>
      <c r="O99" s="16"/>
      <c r="P99" s="16"/>
      <c r="Q99" s="16"/>
      <c r="R99" s="16"/>
      <c r="S99" s="16"/>
      <c r="T99" s="16"/>
      <c r="U99" s="16"/>
      <c r="V99" s="16"/>
      <c r="W99" s="16"/>
      <c r="X99" s="16" t="s">
        <v>33</v>
      </c>
      <c r="Y99" s="16"/>
      <c r="Z99" s="16"/>
      <c r="AA99" s="16"/>
      <c r="AB99" s="16"/>
      <c r="AC99" s="17">
        <v>38624</v>
      </c>
    </row>
    <row r="100" spans="1:29" s="2" customFormat="1" ht="60" customHeight="1" x14ac:dyDescent="0.15">
      <c r="A100" s="7">
        <v>161</v>
      </c>
      <c r="B100" s="7">
        <v>5220005003038</v>
      </c>
      <c r="C100" s="14" t="s">
        <v>239</v>
      </c>
      <c r="D100" s="14" t="s">
        <v>1409</v>
      </c>
      <c r="E100" s="14" t="s">
        <v>1097</v>
      </c>
      <c r="F100" s="14" t="s">
        <v>31</v>
      </c>
      <c r="G100" s="14"/>
      <c r="H100" s="15" t="s">
        <v>240</v>
      </c>
      <c r="I100" s="16"/>
      <c r="J100" s="16"/>
      <c r="K100" s="16" t="s">
        <v>33</v>
      </c>
      <c r="L100" s="16"/>
      <c r="M100" s="16"/>
      <c r="N100" s="16"/>
      <c r="O100" s="16" t="s">
        <v>33</v>
      </c>
      <c r="P100" s="16"/>
      <c r="Q100" s="16"/>
      <c r="R100" s="16"/>
      <c r="S100" s="16"/>
      <c r="T100" s="16"/>
      <c r="U100" s="16" t="s">
        <v>33</v>
      </c>
      <c r="V100" s="16"/>
      <c r="W100" s="16"/>
      <c r="X100" s="16"/>
      <c r="Y100" s="16"/>
      <c r="Z100" s="16"/>
      <c r="AA100" s="16"/>
      <c r="AB100" s="16"/>
      <c r="AC100" s="17">
        <v>38636</v>
      </c>
    </row>
    <row r="101" spans="1:29" s="2" customFormat="1" ht="72" customHeight="1" x14ac:dyDescent="0.15">
      <c r="A101" s="7">
        <v>162</v>
      </c>
      <c r="B101" s="7">
        <v>2220005003040</v>
      </c>
      <c r="C101" s="14" t="s">
        <v>241</v>
      </c>
      <c r="D101" s="14" t="s">
        <v>1410</v>
      </c>
      <c r="E101" s="14" t="s">
        <v>1098</v>
      </c>
      <c r="F101" s="14" t="s">
        <v>31</v>
      </c>
      <c r="G101" s="14" t="s">
        <v>797</v>
      </c>
      <c r="H101" s="15" t="s">
        <v>242</v>
      </c>
      <c r="I101" s="16" t="s">
        <v>33</v>
      </c>
      <c r="J101" s="16"/>
      <c r="K101" s="16" t="s">
        <v>33</v>
      </c>
      <c r="L101" s="16"/>
      <c r="M101" s="16"/>
      <c r="N101" s="16"/>
      <c r="O101" s="16"/>
      <c r="P101" s="16"/>
      <c r="Q101" s="16"/>
      <c r="R101" s="16"/>
      <c r="S101" s="16"/>
      <c r="T101" s="16"/>
      <c r="U101" s="16"/>
      <c r="V101" s="16"/>
      <c r="W101" s="16"/>
      <c r="X101" s="16"/>
      <c r="Y101" s="16"/>
      <c r="Z101" s="16"/>
      <c r="AA101" s="16"/>
      <c r="AB101" s="16"/>
      <c r="AC101" s="17">
        <v>38638</v>
      </c>
    </row>
    <row r="102" spans="1:29" s="2" customFormat="1" ht="60" customHeight="1" x14ac:dyDescent="0.15">
      <c r="A102" s="7">
        <v>163</v>
      </c>
      <c r="B102" s="7">
        <v>7220005003044</v>
      </c>
      <c r="C102" s="14" t="s">
        <v>243</v>
      </c>
      <c r="D102" s="14" t="s">
        <v>1411</v>
      </c>
      <c r="E102" s="14" t="s">
        <v>1099</v>
      </c>
      <c r="F102" s="14" t="s">
        <v>31</v>
      </c>
      <c r="G102" s="25"/>
      <c r="H102" s="15" t="s">
        <v>244</v>
      </c>
      <c r="I102" s="16"/>
      <c r="J102" s="16"/>
      <c r="K102" s="16" t="s">
        <v>33</v>
      </c>
      <c r="L102" s="16"/>
      <c r="M102" s="16"/>
      <c r="N102" s="16"/>
      <c r="O102" s="16" t="s">
        <v>33</v>
      </c>
      <c r="P102" s="16" t="s">
        <v>33</v>
      </c>
      <c r="Q102" s="16" t="s">
        <v>33</v>
      </c>
      <c r="R102" s="16"/>
      <c r="S102" s="16"/>
      <c r="T102" s="16"/>
      <c r="U102" s="16"/>
      <c r="V102" s="16"/>
      <c r="W102" s="16"/>
      <c r="X102" s="16"/>
      <c r="Y102" s="16"/>
      <c r="Z102" s="16"/>
      <c r="AA102" s="16" t="s">
        <v>33</v>
      </c>
      <c r="AB102" s="16"/>
      <c r="AC102" s="17">
        <v>38646</v>
      </c>
    </row>
    <row r="103" spans="1:29" s="2" customFormat="1" ht="60" customHeight="1" x14ac:dyDescent="0.15">
      <c r="A103" s="7">
        <v>164</v>
      </c>
      <c r="B103" s="7">
        <v>5220005003046</v>
      </c>
      <c r="C103" s="14" t="s">
        <v>245</v>
      </c>
      <c r="D103" s="14" t="s">
        <v>1412</v>
      </c>
      <c r="E103" s="14" t="s">
        <v>1100</v>
      </c>
      <c r="F103" s="14" t="s">
        <v>31</v>
      </c>
      <c r="G103" s="14"/>
      <c r="H103" s="15" t="s">
        <v>246</v>
      </c>
      <c r="I103" s="16"/>
      <c r="J103" s="16"/>
      <c r="K103" s="16" t="s">
        <v>33</v>
      </c>
      <c r="L103" s="16"/>
      <c r="M103" s="16"/>
      <c r="N103" s="16" t="s">
        <v>33</v>
      </c>
      <c r="O103" s="16" t="s">
        <v>33</v>
      </c>
      <c r="P103" s="16"/>
      <c r="Q103" s="16"/>
      <c r="R103" s="16"/>
      <c r="S103" s="16"/>
      <c r="T103" s="16"/>
      <c r="U103" s="16"/>
      <c r="V103" s="16"/>
      <c r="W103" s="16"/>
      <c r="X103" s="16"/>
      <c r="Y103" s="16" t="s">
        <v>33</v>
      </c>
      <c r="Z103" s="16"/>
      <c r="AA103" s="16"/>
      <c r="AB103" s="16"/>
      <c r="AC103" s="17">
        <v>38658</v>
      </c>
    </row>
    <row r="104" spans="1:29" s="2" customFormat="1" ht="60" customHeight="1" x14ac:dyDescent="0.15">
      <c r="A104" s="7">
        <v>165</v>
      </c>
      <c r="B104" s="7">
        <v>4220005003047</v>
      </c>
      <c r="C104" s="14" t="s">
        <v>247</v>
      </c>
      <c r="D104" s="14" t="s">
        <v>1413</v>
      </c>
      <c r="E104" s="14" t="s">
        <v>1101</v>
      </c>
      <c r="F104" s="14" t="s">
        <v>31</v>
      </c>
      <c r="G104" s="14" t="s">
        <v>798</v>
      </c>
      <c r="H104" s="15" t="s">
        <v>248</v>
      </c>
      <c r="I104" s="11"/>
      <c r="J104" s="11" t="s">
        <v>33</v>
      </c>
      <c r="K104" s="11"/>
      <c r="L104" s="11"/>
      <c r="M104" s="11"/>
      <c r="N104" s="11" t="s">
        <v>33</v>
      </c>
      <c r="O104" s="11" t="s">
        <v>33</v>
      </c>
      <c r="P104" s="11"/>
      <c r="Q104" s="11"/>
      <c r="R104" s="11"/>
      <c r="S104" s="11"/>
      <c r="T104" s="11"/>
      <c r="U104" s="11"/>
      <c r="V104" s="11"/>
      <c r="W104" s="11" t="s">
        <v>33</v>
      </c>
      <c r="X104" s="11"/>
      <c r="Y104" s="11"/>
      <c r="Z104" s="11"/>
      <c r="AA104" s="11" t="s">
        <v>33</v>
      </c>
      <c r="AB104" s="11"/>
      <c r="AC104" s="17">
        <v>38660</v>
      </c>
    </row>
    <row r="105" spans="1:29" s="2" customFormat="1" ht="60" customHeight="1" x14ac:dyDescent="0.15">
      <c r="A105" s="7">
        <v>166</v>
      </c>
      <c r="B105" s="7">
        <v>7220005003052</v>
      </c>
      <c r="C105" s="14" t="s">
        <v>249</v>
      </c>
      <c r="D105" s="14" t="s">
        <v>1414</v>
      </c>
      <c r="E105" s="14" t="s">
        <v>1102</v>
      </c>
      <c r="F105" s="14" t="s">
        <v>250</v>
      </c>
      <c r="G105" s="14" t="s">
        <v>799</v>
      </c>
      <c r="H105" s="15" t="s">
        <v>251</v>
      </c>
      <c r="I105" s="11"/>
      <c r="J105" s="11" t="s">
        <v>33</v>
      </c>
      <c r="K105" s="11"/>
      <c r="L105" s="11"/>
      <c r="M105" s="11"/>
      <c r="N105" s="11"/>
      <c r="O105" s="11" t="s">
        <v>33</v>
      </c>
      <c r="P105" s="11"/>
      <c r="Q105" s="11"/>
      <c r="R105" s="11"/>
      <c r="S105" s="11" t="s">
        <v>33</v>
      </c>
      <c r="T105" s="11"/>
      <c r="U105" s="11" t="s">
        <v>33</v>
      </c>
      <c r="V105" s="11"/>
      <c r="W105" s="11"/>
      <c r="X105" s="11"/>
      <c r="Y105" s="11"/>
      <c r="Z105" s="11"/>
      <c r="AA105" s="11" t="s">
        <v>33</v>
      </c>
      <c r="AB105" s="11"/>
      <c r="AC105" s="17">
        <v>38658</v>
      </c>
    </row>
    <row r="106" spans="1:29" s="2" customFormat="1" ht="60" customHeight="1" x14ac:dyDescent="0.15">
      <c r="A106" s="7">
        <v>167</v>
      </c>
      <c r="B106" s="7">
        <v>5220005004341</v>
      </c>
      <c r="C106" s="14" t="s">
        <v>800</v>
      </c>
      <c r="D106" s="14" t="s">
        <v>252</v>
      </c>
      <c r="E106" s="14" t="s">
        <v>1103</v>
      </c>
      <c r="F106" s="14" t="s">
        <v>31</v>
      </c>
      <c r="G106" s="14"/>
      <c r="H106" s="15" t="s">
        <v>253</v>
      </c>
      <c r="I106" s="11"/>
      <c r="J106" s="11" t="s">
        <v>33</v>
      </c>
      <c r="K106" s="11" t="s">
        <v>33</v>
      </c>
      <c r="L106" s="11"/>
      <c r="M106" s="11"/>
      <c r="N106" s="11"/>
      <c r="O106" s="11" t="s">
        <v>33</v>
      </c>
      <c r="P106" s="11"/>
      <c r="Q106" s="11"/>
      <c r="R106" s="11"/>
      <c r="S106" s="11"/>
      <c r="T106" s="11"/>
      <c r="U106" s="11" t="s">
        <v>33</v>
      </c>
      <c r="V106" s="11"/>
      <c r="W106" s="11"/>
      <c r="X106" s="11"/>
      <c r="Y106" s="11"/>
      <c r="Z106" s="11"/>
      <c r="AA106" s="11" t="s">
        <v>33</v>
      </c>
      <c r="AB106" s="11"/>
      <c r="AC106" s="17">
        <v>38686</v>
      </c>
    </row>
    <row r="107" spans="1:29" s="2" customFormat="1" ht="130.5" customHeight="1" x14ac:dyDescent="0.15">
      <c r="A107" s="7">
        <v>168</v>
      </c>
      <c r="B107" s="7">
        <v>6220005004340</v>
      </c>
      <c r="C107" s="14" t="s">
        <v>254</v>
      </c>
      <c r="D107" s="14" t="s">
        <v>255</v>
      </c>
      <c r="E107" s="14" t="s">
        <v>1104</v>
      </c>
      <c r="F107" s="14" t="s">
        <v>31</v>
      </c>
      <c r="G107" s="14" t="s">
        <v>801</v>
      </c>
      <c r="H107" s="15" t="s">
        <v>256</v>
      </c>
      <c r="I107" s="11"/>
      <c r="J107" s="11" t="s">
        <v>33</v>
      </c>
      <c r="K107" s="11" t="s">
        <v>33</v>
      </c>
      <c r="L107" s="11"/>
      <c r="M107" s="11"/>
      <c r="N107" s="11" t="s">
        <v>33</v>
      </c>
      <c r="O107" s="11"/>
      <c r="P107" s="11"/>
      <c r="Q107" s="11"/>
      <c r="R107" s="11"/>
      <c r="S107" s="11"/>
      <c r="T107" s="11"/>
      <c r="U107" s="11" t="s">
        <v>33</v>
      </c>
      <c r="V107" s="11"/>
      <c r="W107" s="11"/>
      <c r="X107" s="11"/>
      <c r="Y107" s="11"/>
      <c r="Z107" s="11"/>
      <c r="AA107" s="11" t="s">
        <v>33</v>
      </c>
      <c r="AB107" s="11"/>
      <c r="AC107" s="17">
        <v>38665</v>
      </c>
    </row>
    <row r="108" spans="1:29" s="2" customFormat="1" ht="72" customHeight="1" x14ac:dyDescent="0.15">
      <c r="A108" s="7">
        <v>169</v>
      </c>
      <c r="B108" s="7">
        <v>4220005006628</v>
      </c>
      <c r="C108" s="14" t="s">
        <v>257</v>
      </c>
      <c r="D108" s="14" t="s">
        <v>258</v>
      </c>
      <c r="E108" s="14" t="s">
        <v>1105</v>
      </c>
      <c r="F108" s="14" t="s">
        <v>31</v>
      </c>
      <c r="G108" s="14"/>
      <c r="H108" s="15" t="s">
        <v>259</v>
      </c>
      <c r="I108" s="16"/>
      <c r="J108" s="16"/>
      <c r="K108" s="16" t="s">
        <v>33</v>
      </c>
      <c r="L108" s="16"/>
      <c r="M108" s="16"/>
      <c r="N108" s="16"/>
      <c r="O108" s="16" t="s">
        <v>33</v>
      </c>
      <c r="P108" s="16"/>
      <c r="Q108" s="16"/>
      <c r="R108" s="16"/>
      <c r="S108" s="16"/>
      <c r="T108" s="16"/>
      <c r="U108" s="16"/>
      <c r="V108" s="16"/>
      <c r="W108" s="16"/>
      <c r="X108" s="16"/>
      <c r="Y108" s="16"/>
      <c r="Z108" s="16"/>
      <c r="AA108" s="16"/>
      <c r="AB108" s="16"/>
      <c r="AC108" s="17">
        <v>38653</v>
      </c>
    </row>
    <row r="109" spans="1:29" s="2" customFormat="1" ht="60" customHeight="1" x14ac:dyDescent="0.15">
      <c r="A109" s="7">
        <v>171</v>
      </c>
      <c r="B109" s="7">
        <v>4220005003055</v>
      </c>
      <c r="C109" s="14" t="s">
        <v>260</v>
      </c>
      <c r="D109" s="14" t="s">
        <v>1415</v>
      </c>
      <c r="E109" s="14" t="s">
        <v>940</v>
      </c>
      <c r="F109" s="14" t="s">
        <v>31</v>
      </c>
      <c r="G109" s="14" t="s">
        <v>802</v>
      </c>
      <c r="H109" s="15" t="s">
        <v>261</v>
      </c>
      <c r="I109" s="11"/>
      <c r="J109" s="11" t="s">
        <v>33</v>
      </c>
      <c r="K109" s="11"/>
      <c r="L109" s="11"/>
      <c r="M109" s="11"/>
      <c r="N109" s="11"/>
      <c r="O109" s="11"/>
      <c r="P109" s="11"/>
      <c r="Q109" s="11"/>
      <c r="R109" s="11"/>
      <c r="S109" s="11"/>
      <c r="T109" s="11" t="s">
        <v>33</v>
      </c>
      <c r="U109" s="11" t="s">
        <v>33</v>
      </c>
      <c r="V109" s="11"/>
      <c r="W109" s="11"/>
      <c r="X109" s="11"/>
      <c r="Y109" s="11"/>
      <c r="Z109" s="11"/>
      <c r="AA109" s="11"/>
      <c r="AB109" s="11"/>
      <c r="AC109" s="17">
        <v>38708</v>
      </c>
    </row>
    <row r="110" spans="1:29" s="2" customFormat="1" ht="72" customHeight="1" x14ac:dyDescent="0.15">
      <c r="A110" s="7">
        <v>172</v>
      </c>
      <c r="B110" s="7">
        <v>6220005003053</v>
      </c>
      <c r="C110" s="14" t="s">
        <v>262</v>
      </c>
      <c r="D110" s="14" t="s">
        <v>1416</v>
      </c>
      <c r="E110" s="14" t="s">
        <v>1106</v>
      </c>
      <c r="F110" s="14" t="s">
        <v>31</v>
      </c>
      <c r="G110" s="14"/>
      <c r="H110" s="15" t="s">
        <v>263</v>
      </c>
      <c r="I110" s="16" t="s">
        <v>33</v>
      </c>
      <c r="J110" s="16"/>
      <c r="K110" s="16" t="s">
        <v>33</v>
      </c>
      <c r="L110" s="16"/>
      <c r="M110" s="16"/>
      <c r="N110" s="16"/>
      <c r="O110" s="16"/>
      <c r="P110" s="16"/>
      <c r="Q110" s="16" t="s">
        <v>33</v>
      </c>
      <c r="R110" s="16" t="s">
        <v>33</v>
      </c>
      <c r="S110" s="16"/>
      <c r="T110" s="16" t="s">
        <v>33</v>
      </c>
      <c r="U110" s="16" t="s">
        <v>33</v>
      </c>
      <c r="V110" s="16"/>
      <c r="W110" s="16"/>
      <c r="X110" s="16" t="s">
        <v>33</v>
      </c>
      <c r="Y110" s="16" t="s">
        <v>33</v>
      </c>
      <c r="Z110" s="16"/>
      <c r="AA110" s="16" t="s">
        <v>33</v>
      </c>
      <c r="AB110" s="16"/>
      <c r="AC110" s="17">
        <v>38700</v>
      </c>
    </row>
    <row r="111" spans="1:29" s="2" customFormat="1" ht="60" customHeight="1" x14ac:dyDescent="0.15">
      <c r="A111" s="7">
        <v>174</v>
      </c>
      <c r="B111" s="7">
        <v>1220005003074</v>
      </c>
      <c r="C111" s="14" t="s">
        <v>264</v>
      </c>
      <c r="D111" s="14" t="s">
        <v>1417</v>
      </c>
      <c r="E111" s="14" t="s">
        <v>1020</v>
      </c>
      <c r="F111" s="14" t="s">
        <v>31</v>
      </c>
      <c r="G111" s="14" t="s">
        <v>803</v>
      </c>
      <c r="H111" s="15" t="s">
        <v>265</v>
      </c>
      <c r="I111" s="11" t="s">
        <v>33</v>
      </c>
      <c r="J111" s="11" t="s">
        <v>33</v>
      </c>
      <c r="K111" s="11"/>
      <c r="L111" s="11"/>
      <c r="M111" s="11"/>
      <c r="N111" s="11" t="s">
        <v>33</v>
      </c>
      <c r="O111" s="11" t="s">
        <v>33</v>
      </c>
      <c r="P111" s="11"/>
      <c r="Q111" s="11"/>
      <c r="R111" s="11"/>
      <c r="S111" s="11"/>
      <c r="T111" s="11"/>
      <c r="U111" s="11"/>
      <c r="V111" s="11"/>
      <c r="W111" s="11"/>
      <c r="X111" s="11"/>
      <c r="Y111" s="11"/>
      <c r="Z111" s="11"/>
      <c r="AA111" s="11"/>
      <c r="AB111" s="11"/>
      <c r="AC111" s="17">
        <v>38808</v>
      </c>
    </row>
    <row r="112" spans="1:29" s="2" customFormat="1" ht="60" customHeight="1" x14ac:dyDescent="0.15">
      <c r="A112" s="7">
        <v>175</v>
      </c>
      <c r="B112" s="7">
        <v>5220005003062</v>
      </c>
      <c r="C112" s="14" t="s">
        <v>266</v>
      </c>
      <c r="D112" s="14" t="s">
        <v>1418</v>
      </c>
      <c r="E112" s="14" t="s">
        <v>1107</v>
      </c>
      <c r="F112" s="14" t="s">
        <v>31</v>
      </c>
      <c r="G112" s="14" t="s">
        <v>804</v>
      </c>
      <c r="H112" s="15" t="s">
        <v>267</v>
      </c>
      <c r="I112" s="16"/>
      <c r="J112" s="16"/>
      <c r="K112" s="16" t="s">
        <v>33</v>
      </c>
      <c r="L112" s="16"/>
      <c r="M112" s="16"/>
      <c r="N112" s="16" t="s">
        <v>33</v>
      </c>
      <c r="O112" s="16"/>
      <c r="P112" s="16"/>
      <c r="Q112" s="16"/>
      <c r="R112" s="16"/>
      <c r="S112" s="16"/>
      <c r="T112" s="16"/>
      <c r="U112" s="16"/>
      <c r="V112" s="16"/>
      <c r="W112" s="16"/>
      <c r="X112" s="16"/>
      <c r="Y112" s="16" t="s">
        <v>33</v>
      </c>
      <c r="Z112" s="16"/>
      <c r="AA112" s="16"/>
      <c r="AB112" s="16"/>
      <c r="AC112" s="17">
        <v>38733</v>
      </c>
    </row>
    <row r="113" spans="1:29" s="2" customFormat="1" ht="60" customHeight="1" x14ac:dyDescent="0.15">
      <c r="A113" s="7">
        <v>176</v>
      </c>
      <c r="B113" s="7">
        <v>3220005006587</v>
      </c>
      <c r="C113" s="14" t="s">
        <v>268</v>
      </c>
      <c r="D113" s="14" t="s">
        <v>1419</v>
      </c>
      <c r="E113" s="14" t="s">
        <v>1108</v>
      </c>
      <c r="F113" s="14" t="s">
        <v>31</v>
      </c>
      <c r="G113" s="14"/>
      <c r="H113" s="15" t="s">
        <v>269</v>
      </c>
      <c r="I113" s="11"/>
      <c r="J113" s="11" t="s">
        <v>33</v>
      </c>
      <c r="K113" s="11"/>
      <c r="L113" s="11"/>
      <c r="M113" s="11"/>
      <c r="N113" s="11" t="s">
        <v>33</v>
      </c>
      <c r="O113" s="11"/>
      <c r="P113" s="11"/>
      <c r="Q113" s="11"/>
      <c r="R113" s="11"/>
      <c r="S113" s="11"/>
      <c r="T113" s="11"/>
      <c r="U113" s="11"/>
      <c r="V113" s="11"/>
      <c r="W113" s="11"/>
      <c r="X113" s="11" t="s">
        <v>33</v>
      </c>
      <c r="Y113" s="11"/>
      <c r="Z113" s="11"/>
      <c r="AA113" s="11" t="s">
        <v>33</v>
      </c>
      <c r="AB113" s="11"/>
      <c r="AC113" s="17">
        <v>38743</v>
      </c>
    </row>
    <row r="114" spans="1:29" s="2" customFormat="1" ht="82.5" customHeight="1" x14ac:dyDescent="0.15">
      <c r="A114" s="7">
        <v>177</v>
      </c>
      <c r="B114" s="7">
        <v>7220005004348</v>
      </c>
      <c r="C114" s="14" t="s">
        <v>270</v>
      </c>
      <c r="D114" s="14" t="s">
        <v>1420</v>
      </c>
      <c r="E114" s="14" t="s">
        <v>1109</v>
      </c>
      <c r="F114" s="14" t="s">
        <v>31</v>
      </c>
      <c r="G114" s="14"/>
      <c r="H114" s="15" t="s">
        <v>271</v>
      </c>
      <c r="I114" s="11" t="s">
        <v>33</v>
      </c>
      <c r="J114" s="11" t="s">
        <v>33</v>
      </c>
      <c r="K114" s="11"/>
      <c r="L114" s="11"/>
      <c r="M114" s="11"/>
      <c r="N114" s="11"/>
      <c r="O114" s="11"/>
      <c r="P114" s="11"/>
      <c r="Q114" s="11"/>
      <c r="R114" s="11"/>
      <c r="S114" s="11"/>
      <c r="T114" s="11"/>
      <c r="U114" s="11" t="s">
        <v>33</v>
      </c>
      <c r="V114" s="11"/>
      <c r="W114" s="11"/>
      <c r="X114" s="11"/>
      <c r="Y114" s="11"/>
      <c r="Z114" s="11"/>
      <c r="AA114" s="11" t="s">
        <v>33</v>
      </c>
      <c r="AB114" s="11"/>
      <c r="AC114" s="17">
        <v>38751</v>
      </c>
    </row>
    <row r="115" spans="1:29" s="2" customFormat="1" ht="60" customHeight="1" x14ac:dyDescent="0.15">
      <c r="A115" s="7">
        <v>180</v>
      </c>
      <c r="B115" s="7">
        <v>6220005004349</v>
      </c>
      <c r="C115" s="14" t="s">
        <v>272</v>
      </c>
      <c r="D115" s="14" t="s">
        <v>1421</v>
      </c>
      <c r="E115" s="14" t="s">
        <v>1110</v>
      </c>
      <c r="F115" s="14" t="s">
        <v>31</v>
      </c>
      <c r="G115" s="14"/>
      <c r="H115" s="15" t="s">
        <v>273</v>
      </c>
      <c r="I115" s="16" t="s">
        <v>33</v>
      </c>
      <c r="J115" s="16"/>
      <c r="K115" s="16"/>
      <c r="L115" s="16"/>
      <c r="M115" s="16"/>
      <c r="N115" s="16"/>
      <c r="O115" s="16"/>
      <c r="P115" s="16"/>
      <c r="Q115" s="16"/>
      <c r="R115" s="16" t="s">
        <v>33</v>
      </c>
      <c r="S115" s="16"/>
      <c r="T115" s="16"/>
      <c r="U115" s="16" t="s">
        <v>33</v>
      </c>
      <c r="V115" s="16"/>
      <c r="W115" s="16"/>
      <c r="X115" s="16"/>
      <c r="Y115" s="16" t="s">
        <v>33</v>
      </c>
      <c r="Z115" s="16"/>
      <c r="AA115" s="16"/>
      <c r="AB115" s="16"/>
      <c r="AC115" s="17">
        <v>38782</v>
      </c>
    </row>
    <row r="116" spans="1:29" s="2" customFormat="1" ht="60" customHeight="1" x14ac:dyDescent="0.15">
      <c r="A116" s="7">
        <v>181</v>
      </c>
      <c r="B116" s="7">
        <v>5220005003070</v>
      </c>
      <c r="C116" s="14" t="s">
        <v>274</v>
      </c>
      <c r="D116" s="14" t="s">
        <v>1422</v>
      </c>
      <c r="E116" s="14" t="s">
        <v>1111</v>
      </c>
      <c r="F116" s="14" t="s">
        <v>31</v>
      </c>
      <c r="G116" s="14"/>
      <c r="H116" s="15" t="s">
        <v>275</v>
      </c>
      <c r="I116" s="11"/>
      <c r="J116" s="11" t="s">
        <v>33</v>
      </c>
      <c r="K116" s="11"/>
      <c r="L116" s="11"/>
      <c r="M116" s="11"/>
      <c r="N116" s="11"/>
      <c r="O116" s="11"/>
      <c r="P116" s="11"/>
      <c r="Q116" s="11"/>
      <c r="R116" s="11"/>
      <c r="S116" s="11"/>
      <c r="T116" s="11"/>
      <c r="U116" s="11" t="s">
        <v>33</v>
      </c>
      <c r="V116" s="11"/>
      <c r="W116" s="11" t="s">
        <v>33</v>
      </c>
      <c r="X116" s="11"/>
      <c r="Y116" s="11"/>
      <c r="Z116" s="11"/>
      <c r="AA116" s="11"/>
      <c r="AB116" s="11"/>
      <c r="AC116" s="17">
        <v>38796</v>
      </c>
    </row>
    <row r="117" spans="1:29" s="2" customFormat="1" ht="60" customHeight="1" x14ac:dyDescent="0.15">
      <c r="A117" s="7">
        <v>183</v>
      </c>
      <c r="B117" s="7">
        <v>7220005003069</v>
      </c>
      <c r="C117" s="14" t="s">
        <v>276</v>
      </c>
      <c r="D117" s="14" t="s">
        <v>1423</v>
      </c>
      <c r="E117" s="14" t="s">
        <v>1112</v>
      </c>
      <c r="F117" s="14" t="s">
        <v>31</v>
      </c>
      <c r="G117" s="14"/>
      <c r="H117" s="15" t="s">
        <v>277</v>
      </c>
      <c r="I117" s="16"/>
      <c r="J117" s="16"/>
      <c r="K117" s="16"/>
      <c r="L117" s="16"/>
      <c r="M117" s="16"/>
      <c r="N117" s="16"/>
      <c r="O117" s="16"/>
      <c r="P117" s="16"/>
      <c r="Q117" s="16"/>
      <c r="R117" s="16"/>
      <c r="S117" s="16"/>
      <c r="T117" s="16"/>
      <c r="U117" s="16"/>
      <c r="V117" s="16"/>
      <c r="W117" s="16"/>
      <c r="X117" s="16" t="s">
        <v>33</v>
      </c>
      <c r="Y117" s="16"/>
      <c r="Z117" s="16"/>
      <c r="AA117" s="16"/>
      <c r="AB117" s="16"/>
      <c r="AC117" s="17">
        <v>38790</v>
      </c>
    </row>
    <row r="118" spans="1:29" s="2" customFormat="1" ht="60" customHeight="1" x14ac:dyDescent="0.15">
      <c r="A118" s="7">
        <v>184</v>
      </c>
      <c r="B118" s="7">
        <v>9220005003075</v>
      </c>
      <c r="C118" s="14" t="s">
        <v>278</v>
      </c>
      <c r="D118" s="14" t="s">
        <v>1700</v>
      </c>
      <c r="E118" s="14" t="s">
        <v>1113</v>
      </c>
      <c r="F118" s="14" t="s">
        <v>31</v>
      </c>
      <c r="G118" s="14" t="s">
        <v>805</v>
      </c>
      <c r="H118" s="15" t="s">
        <v>279</v>
      </c>
      <c r="I118" s="16"/>
      <c r="J118" s="16"/>
      <c r="K118" s="16" t="s">
        <v>33</v>
      </c>
      <c r="L118" s="16"/>
      <c r="M118" s="16" t="s">
        <v>33</v>
      </c>
      <c r="N118" s="16"/>
      <c r="O118" s="16" t="s">
        <v>33</v>
      </c>
      <c r="P118" s="16"/>
      <c r="Q118" s="16"/>
      <c r="R118" s="16"/>
      <c r="S118" s="16"/>
      <c r="T118" s="16"/>
      <c r="U118" s="16"/>
      <c r="V118" s="16"/>
      <c r="W118" s="16"/>
      <c r="X118" s="16"/>
      <c r="Y118" s="16"/>
      <c r="Z118" s="16"/>
      <c r="AA118" s="16"/>
      <c r="AB118" s="16"/>
      <c r="AC118" s="17">
        <v>38806</v>
      </c>
    </row>
    <row r="119" spans="1:29" s="2" customFormat="1" ht="60" customHeight="1" x14ac:dyDescent="0.15">
      <c r="A119" s="7">
        <v>185</v>
      </c>
      <c r="B119" s="7">
        <v>4220005004350</v>
      </c>
      <c r="C119" s="14" t="s">
        <v>280</v>
      </c>
      <c r="D119" s="14" t="s">
        <v>1424</v>
      </c>
      <c r="E119" s="14" t="s">
        <v>1114</v>
      </c>
      <c r="F119" s="14" t="s">
        <v>31</v>
      </c>
      <c r="G119" s="14"/>
      <c r="H119" s="15" t="s">
        <v>281</v>
      </c>
      <c r="I119" s="16" t="s">
        <v>33</v>
      </c>
      <c r="J119" s="16"/>
      <c r="K119" s="16" t="s">
        <v>33</v>
      </c>
      <c r="L119" s="16"/>
      <c r="M119" s="16"/>
      <c r="N119" s="16" t="s">
        <v>33</v>
      </c>
      <c r="O119" s="16"/>
      <c r="P119" s="16"/>
      <c r="Q119" s="16"/>
      <c r="R119" s="16" t="s">
        <v>33</v>
      </c>
      <c r="S119" s="16"/>
      <c r="T119" s="16"/>
      <c r="U119" s="16" t="s">
        <v>33</v>
      </c>
      <c r="V119" s="16"/>
      <c r="W119" s="16"/>
      <c r="X119" s="16"/>
      <c r="Y119" s="16"/>
      <c r="Z119" s="16"/>
      <c r="AA119" s="16"/>
      <c r="AB119" s="16"/>
      <c r="AC119" s="17">
        <v>38799</v>
      </c>
    </row>
    <row r="120" spans="1:29" s="2" customFormat="1" ht="60" customHeight="1" x14ac:dyDescent="0.15">
      <c r="A120" s="7">
        <v>186</v>
      </c>
      <c r="B120" s="7">
        <v>2220005004352</v>
      </c>
      <c r="C120" s="14" t="s">
        <v>282</v>
      </c>
      <c r="D120" s="14" t="s">
        <v>1425</v>
      </c>
      <c r="E120" s="14" t="s">
        <v>1115</v>
      </c>
      <c r="F120" s="14" t="s">
        <v>31</v>
      </c>
      <c r="G120" s="14" t="s">
        <v>806</v>
      </c>
      <c r="H120" s="15" t="s">
        <v>283</v>
      </c>
      <c r="I120" s="11"/>
      <c r="J120" s="11" t="s">
        <v>33</v>
      </c>
      <c r="K120" s="11"/>
      <c r="L120" s="11"/>
      <c r="M120" s="11"/>
      <c r="N120" s="11" t="s">
        <v>33</v>
      </c>
      <c r="O120" s="11"/>
      <c r="P120" s="11"/>
      <c r="Q120" s="11"/>
      <c r="R120" s="11"/>
      <c r="S120" s="11" t="s">
        <v>33</v>
      </c>
      <c r="T120" s="11"/>
      <c r="U120" s="11" t="s">
        <v>33</v>
      </c>
      <c r="V120" s="11"/>
      <c r="W120" s="11"/>
      <c r="X120" s="11"/>
      <c r="Y120" s="11"/>
      <c r="Z120" s="11"/>
      <c r="AA120" s="11"/>
      <c r="AB120" s="11"/>
      <c r="AC120" s="17">
        <v>38810</v>
      </c>
    </row>
    <row r="121" spans="1:29" s="2" customFormat="1" ht="60" customHeight="1" x14ac:dyDescent="0.15">
      <c r="A121" s="7">
        <v>187</v>
      </c>
      <c r="B121" s="7">
        <v>3220005003080</v>
      </c>
      <c r="C121" s="14" t="s">
        <v>284</v>
      </c>
      <c r="D121" s="14" t="s">
        <v>1426</v>
      </c>
      <c r="E121" s="14" t="s">
        <v>1116</v>
      </c>
      <c r="F121" s="14" t="s">
        <v>31</v>
      </c>
      <c r="G121" s="14"/>
      <c r="H121" s="15" t="s">
        <v>285</v>
      </c>
      <c r="I121" s="16" t="s">
        <v>33</v>
      </c>
      <c r="J121" s="16"/>
      <c r="K121" s="16"/>
      <c r="L121" s="16"/>
      <c r="M121" s="16"/>
      <c r="N121" s="16"/>
      <c r="O121" s="16"/>
      <c r="P121" s="16"/>
      <c r="Q121" s="16"/>
      <c r="R121" s="16"/>
      <c r="S121" s="16"/>
      <c r="T121" s="16"/>
      <c r="U121" s="16"/>
      <c r="V121" s="16"/>
      <c r="W121" s="16"/>
      <c r="X121" s="16"/>
      <c r="Y121" s="16"/>
      <c r="Z121" s="16"/>
      <c r="AA121" s="16"/>
      <c r="AB121" s="16"/>
      <c r="AC121" s="17">
        <v>38806</v>
      </c>
    </row>
    <row r="122" spans="1:29" s="2" customFormat="1" ht="60" customHeight="1" x14ac:dyDescent="0.15">
      <c r="A122" s="7">
        <v>189</v>
      </c>
      <c r="B122" s="7">
        <v>7220005004356</v>
      </c>
      <c r="C122" s="14" t="s">
        <v>286</v>
      </c>
      <c r="D122" s="14" t="s">
        <v>1427</v>
      </c>
      <c r="E122" s="14" t="s">
        <v>1715</v>
      </c>
      <c r="F122" s="14" t="s">
        <v>31</v>
      </c>
      <c r="G122" s="14" t="s">
        <v>807</v>
      </c>
      <c r="H122" s="15" t="s">
        <v>287</v>
      </c>
      <c r="I122" s="11"/>
      <c r="J122" s="11" t="s">
        <v>33</v>
      </c>
      <c r="K122" s="11" t="s">
        <v>33</v>
      </c>
      <c r="L122" s="11" t="s">
        <v>33</v>
      </c>
      <c r="M122" s="11"/>
      <c r="N122" s="11" t="s">
        <v>33</v>
      </c>
      <c r="O122" s="11" t="s">
        <v>33</v>
      </c>
      <c r="P122" s="11"/>
      <c r="Q122" s="11" t="s">
        <v>33</v>
      </c>
      <c r="R122" s="11"/>
      <c r="S122" s="11"/>
      <c r="T122" s="11"/>
      <c r="U122" s="11"/>
      <c r="V122" s="11"/>
      <c r="W122" s="11"/>
      <c r="X122" s="11" t="s">
        <v>33</v>
      </c>
      <c r="Y122" s="11"/>
      <c r="Z122" s="11"/>
      <c r="AA122" s="11" t="s">
        <v>33</v>
      </c>
      <c r="AB122" s="11"/>
      <c r="AC122" s="17">
        <v>38863</v>
      </c>
    </row>
    <row r="123" spans="1:29" s="2" customFormat="1" ht="60" customHeight="1" x14ac:dyDescent="0.15">
      <c r="A123" s="7">
        <v>190</v>
      </c>
      <c r="B123" s="7">
        <v>6220005003086</v>
      </c>
      <c r="C123" s="14" t="s">
        <v>288</v>
      </c>
      <c r="D123" s="14" t="s">
        <v>1428</v>
      </c>
      <c r="E123" s="14" t="s">
        <v>1117</v>
      </c>
      <c r="F123" s="14" t="s">
        <v>31</v>
      </c>
      <c r="G123" s="14" t="s">
        <v>808</v>
      </c>
      <c r="H123" s="15" t="s">
        <v>289</v>
      </c>
      <c r="I123" s="16"/>
      <c r="J123" s="16"/>
      <c r="K123" s="16" t="s">
        <v>33</v>
      </c>
      <c r="L123" s="16"/>
      <c r="M123" s="16"/>
      <c r="N123" s="16"/>
      <c r="O123" s="16"/>
      <c r="P123" s="16"/>
      <c r="Q123" s="16"/>
      <c r="R123" s="16"/>
      <c r="S123" s="16"/>
      <c r="T123" s="16"/>
      <c r="U123" s="16" t="s">
        <v>33</v>
      </c>
      <c r="V123" s="16" t="s">
        <v>33</v>
      </c>
      <c r="W123" s="16"/>
      <c r="X123" s="16"/>
      <c r="Y123" s="16"/>
      <c r="Z123" s="16"/>
      <c r="AA123" s="16" t="s">
        <v>33</v>
      </c>
      <c r="AB123" s="16"/>
      <c r="AC123" s="17">
        <v>38869</v>
      </c>
    </row>
    <row r="124" spans="1:29" s="2" customFormat="1" ht="60" customHeight="1" x14ac:dyDescent="0.15">
      <c r="A124" s="7">
        <v>192</v>
      </c>
      <c r="B124" s="7">
        <v>2220005003098</v>
      </c>
      <c r="C124" s="14" t="s">
        <v>290</v>
      </c>
      <c r="D124" s="14" t="s">
        <v>1429</v>
      </c>
      <c r="E124" s="14" t="s">
        <v>1118</v>
      </c>
      <c r="F124" s="14" t="s">
        <v>31</v>
      </c>
      <c r="G124" s="14" t="s">
        <v>809</v>
      </c>
      <c r="H124" s="15" t="s">
        <v>291</v>
      </c>
      <c r="I124" s="11" t="s">
        <v>33</v>
      </c>
      <c r="J124" s="11" t="s">
        <v>33</v>
      </c>
      <c r="K124" s="11" t="s">
        <v>33</v>
      </c>
      <c r="L124" s="11"/>
      <c r="M124" s="11"/>
      <c r="N124" s="11"/>
      <c r="O124" s="11"/>
      <c r="P124" s="11"/>
      <c r="Q124" s="11"/>
      <c r="R124" s="11" t="s">
        <v>33</v>
      </c>
      <c r="S124" s="11"/>
      <c r="T124" s="11"/>
      <c r="U124" s="11"/>
      <c r="V124" s="11"/>
      <c r="W124" s="11"/>
      <c r="X124" s="11"/>
      <c r="Y124" s="11" t="s">
        <v>33</v>
      </c>
      <c r="Z124" s="11"/>
      <c r="AA124" s="11" t="s">
        <v>33</v>
      </c>
      <c r="AB124" s="11"/>
      <c r="AC124" s="17">
        <v>38930</v>
      </c>
    </row>
    <row r="125" spans="1:29" s="2" customFormat="1" ht="60" customHeight="1" x14ac:dyDescent="0.15">
      <c r="A125" s="7">
        <v>193</v>
      </c>
      <c r="B125" s="7">
        <v>5220005003095</v>
      </c>
      <c r="C125" s="14" t="s">
        <v>292</v>
      </c>
      <c r="D125" s="14" t="s">
        <v>1430</v>
      </c>
      <c r="E125" s="14" t="s">
        <v>1119</v>
      </c>
      <c r="F125" s="14" t="s">
        <v>31</v>
      </c>
      <c r="G125" s="14"/>
      <c r="H125" s="15" t="s">
        <v>293</v>
      </c>
      <c r="I125" s="11" t="s">
        <v>33</v>
      </c>
      <c r="J125" s="11" t="s">
        <v>33</v>
      </c>
      <c r="K125" s="11"/>
      <c r="L125" s="11"/>
      <c r="M125" s="11"/>
      <c r="N125" s="11"/>
      <c r="O125" s="11"/>
      <c r="P125" s="11"/>
      <c r="Q125" s="11"/>
      <c r="R125" s="11"/>
      <c r="S125" s="11"/>
      <c r="T125" s="11"/>
      <c r="U125" s="11" t="s">
        <v>33</v>
      </c>
      <c r="V125" s="11"/>
      <c r="W125" s="11"/>
      <c r="X125" s="11"/>
      <c r="Y125" s="11"/>
      <c r="Z125" s="11"/>
      <c r="AA125" s="11" t="s">
        <v>33</v>
      </c>
      <c r="AB125" s="11"/>
      <c r="AC125" s="17">
        <v>38923</v>
      </c>
    </row>
    <row r="126" spans="1:29" s="2" customFormat="1" ht="60" customHeight="1" x14ac:dyDescent="0.15">
      <c r="A126" s="7">
        <v>194</v>
      </c>
      <c r="B126" s="7">
        <v>3220005003097</v>
      </c>
      <c r="C126" s="14" t="s">
        <v>294</v>
      </c>
      <c r="D126" s="14" t="s">
        <v>1431</v>
      </c>
      <c r="E126" s="14" t="s">
        <v>1120</v>
      </c>
      <c r="F126" s="14" t="s">
        <v>31</v>
      </c>
      <c r="G126" s="14" t="s">
        <v>810</v>
      </c>
      <c r="H126" s="15" t="s">
        <v>295</v>
      </c>
      <c r="I126" s="11"/>
      <c r="J126" s="11" t="s">
        <v>33</v>
      </c>
      <c r="K126" s="11"/>
      <c r="L126" s="11"/>
      <c r="M126" s="11"/>
      <c r="N126" s="11"/>
      <c r="O126" s="11"/>
      <c r="P126" s="11"/>
      <c r="Q126" s="11"/>
      <c r="R126" s="11"/>
      <c r="S126" s="11"/>
      <c r="T126" s="11"/>
      <c r="U126" s="11"/>
      <c r="V126" s="11"/>
      <c r="W126" s="11"/>
      <c r="X126" s="11"/>
      <c r="Y126" s="11"/>
      <c r="Z126" s="11"/>
      <c r="AA126" s="11" t="s">
        <v>33</v>
      </c>
      <c r="AB126" s="11"/>
      <c r="AC126" s="17">
        <v>38916</v>
      </c>
    </row>
    <row r="127" spans="1:29" s="2" customFormat="1" ht="60" customHeight="1" x14ac:dyDescent="0.15">
      <c r="A127" s="7">
        <v>195</v>
      </c>
      <c r="B127" s="7">
        <v>1220005003099</v>
      </c>
      <c r="C127" s="14" t="s">
        <v>296</v>
      </c>
      <c r="D127" s="14" t="s">
        <v>1432</v>
      </c>
      <c r="E127" s="14" t="s">
        <v>1121</v>
      </c>
      <c r="F127" s="14" t="s">
        <v>31</v>
      </c>
      <c r="G127" s="14" t="s">
        <v>811</v>
      </c>
      <c r="H127" s="15" t="s">
        <v>297</v>
      </c>
      <c r="I127" s="16" t="s">
        <v>33</v>
      </c>
      <c r="J127" s="16"/>
      <c r="K127" s="16"/>
      <c r="L127" s="16"/>
      <c r="M127" s="16"/>
      <c r="N127" s="16"/>
      <c r="O127" s="16"/>
      <c r="P127" s="16"/>
      <c r="Q127" s="16"/>
      <c r="R127" s="16" t="s">
        <v>33</v>
      </c>
      <c r="S127" s="16"/>
      <c r="T127" s="16"/>
      <c r="U127" s="16"/>
      <c r="V127" s="16"/>
      <c r="W127" s="16"/>
      <c r="X127" s="16"/>
      <c r="Y127" s="16" t="s">
        <v>33</v>
      </c>
      <c r="Z127" s="16"/>
      <c r="AA127" s="16"/>
      <c r="AB127" s="16"/>
      <c r="AC127" s="17">
        <v>38950</v>
      </c>
    </row>
    <row r="128" spans="1:29" s="2" customFormat="1" ht="60" customHeight="1" x14ac:dyDescent="0.15">
      <c r="A128" s="7">
        <v>198</v>
      </c>
      <c r="B128" s="7">
        <v>7220005003119</v>
      </c>
      <c r="C128" s="14" t="s">
        <v>298</v>
      </c>
      <c r="D128" s="14" t="s">
        <v>1433</v>
      </c>
      <c r="E128" s="14" t="s">
        <v>1122</v>
      </c>
      <c r="F128" s="14" t="s">
        <v>31</v>
      </c>
      <c r="G128" s="14"/>
      <c r="H128" s="15" t="s">
        <v>299</v>
      </c>
      <c r="I128" s="16" t="s">
        <v>33</v>
      </c>
      <c r="J128" s="16"/>
      <c r="K128" s="16"/>
      <c r="L128" s="16"/>
      <c r="M128" s="16"/>
      <c r="N128" s="16"/>
      <c r="O128" s="16"/>
      <c r="P128" s="16"/>
      <c r="Q128" s="16"/>
      <c r="R128" s="16"/>
      <c r="S128" s="16"/>
      <c r="T128" s="16"/>
      <c r="U128" s="16"/>
      <c r="V128" s="16"/>
      <c r="W128" s="16"/>
      <c r="X128" s="16"/>
      <c r="Y128" s="16"/>
      <c r="Z128" s="16"/>
      <c r="AA128" s="16"/>
      <c r="AB128" s="16"/>
      <c r="AC128" s="17">
        <v>39043</v>
      </c>
    </row>
    <row r="129" spans="1:29" s="2" customFormat="1" ht="60" customHeight="1" x14ac:dyDescent="0.15">
      <c r="A129" s="7">
        <v>199</v>
      </c>
      <c r="B129" s="7">
        <v>2220005003123</v>
      </c>
      <c r="C129" s="14" t="s">
        <v>300</v>
      </c>
      <c r="D129" s="14" t="s">
        <v>1434</v>
      </c>
      <c r="E129" s="14" t="s">
        <v>1123</v>
      </c>
      <c r="F129" s="14" t="s">
        <v>31</v>
      </c>
      <c r="G129" s="14" t="s">
        <v>812</v>
      </c>
      <c r="H129" s="15" t="s">
        <v>301</v>
      </c>
      <c r="I129" s="11" t="s">
        <v>33</v>
      </c>
      <c r="J129" s="11" t="s">
        <v>33</v>
      </c>
      <c r="K129" s="11"/>
      <c r="L129" s="11"/>
      <c r="M129" s="11"/>
      <c r="N129" s="11"/>
      <c r="O129" s="11"/>
      <c r="P129" s="11"/>
      <c r="Q129" s="11"/>
      <c r="R129" s="11" t="s">
        <v>33</v>
      </c>
      <c r="S129" s="11"/>
      <c r="T129" s="11"/>
      <c r="U129" s="11" t="s">
        <v>33</v>
      </c>
      <c r="V129" s="11"/>
      <c r="W129" s="11"/>
      <c r="X129" s="11"/>
      <c r="Y129" s="11"/>
      <c r="Z129" s="11"/>
      <c r="AA129" s="11"/>
      <c r="AB129" s="11"/>
      <c r="AC129" s="17">
        <v>39048</v>
      </c>
    </row>
    <row r="130" spans="1:29" s="2" customFormat="1" ht="60" customHeight="1" x14ac:dyDescent="0.15">
      <c r="A130" s="7">
        <v>202</v>
      </c>
      <c r="B130" s="7">
        <v>2220005007248</v>
      </c>
      <c r="C130" s="14" t="s">
        <v>302</v>
      </c>
      <c r="D130" s="14" t="s">
        <v>1435</v>
      </c>
      <c r="E130" s="14" t="s">
        <v>1124</v>
      </c>
      <c r="F130" s="14" t="s">
        <v>31</v>
      </c>
      <c r="G130" s="14"/>
      <c r="H130" s="15" t="s">
        <v>303</v>
      </c>
      <c r="I130" s="11"/>
      <c r="J130" s="11" t="s">
        <v>33</v>
      </c>
      <c r="K130" s="11"/>
      <c r="L130" s="11"/>
      <c r="M130" s="11"/>
      <c r="N130" s="11" t="s">
        <v>33</v>
      </c>
      <c r="O130" s="11"/>
      <c r="P130" s="11"/>
      <c r="Q130" s="11"/>
      <c r="R130" s="11"/>
      <c r="S130" s="11"/>
      <c r="T130" s="11"/>
      <c r="U130" s="11" t="s">
        <v>33</v>
      </c>
      <c r="V130" s="11"/>
      <c r="W130" s="11"/>
      <c r="X130" s="11"/>
      <c r="Y130" s="11"/>
      <c r="Z130" s="11"/>
      <c r="AA130" s="11"/>
      <c r="AB130" s="11"/>
      <c r="AC130" s="17">
        <v>39077</v>
      </c>
    </row>
    <row r="131" spans="1:29" s="2" customFormat="1" ht="60" customHeight="1" x14ac:dyDescent="0.15">
      <c r="A131" s="7">
        <v>203</v>
      </c>
      <c r="B131" s="7">
        <v>7220005004364</v>
      </c>
      <c r="C131" s="14" t="s">
        <v>304</v>
      </c>
      <c r="D131" s="14" t="s">
        <v>1436</v>
      </c>
      <c r="E131" s="14" t="s">
        <v>1125</v>
      </c>
      <c r="F131" s="14" t="s">
        <v>31</v>
      </c>
      <c r="G131" s="14"/>
      <c r="H131" s="15" t="s">
        <v>305</v>
      </c>
      <c r="I131" s="11"/>
      <c r="J131" s="11" t="s">
        <v>33</v>
      </c>
      <c r="K131" s="11" t="s">
        <v>33</v>
      </c>
      <c r="L131" s="11"/>
      <c r="M131" s="11"/>
      <c r="N131" s="11" t="s">
        <v>33</v>
      </c>
      <c r="O131" s="11"/>
      <c r="P131" s="11"/>
      <c r="Q131" s="11"/>
      <c r="R131" s="11"/>
      <c r="S131" s="11"/>
      <c r="T131" s="11"/>
      <c r="U131" s="11" t="s">
        <v>33</v>
      </c>
      <c r="V131" s="11"/>
      <c r="W131" s="11"/>
      <c r="X131" s="11"/>
      <c r="Y131" s="11"/>
      <c r="Z131" s="11"/>
      <c r="AA131" s="11"/>
      <c r="AB131" s="11"/>
      <c r="AC131" s="17">
        <v>39087</v>
      </c>
    </row>
    <row r="132" spans="1:29" s="2" customFormat="1" ht="60" customHeight="1" x14ac:dyDescent="0.15">
      <c r="A132" s="7">
        <v>205</v>
      </c>
      <c r="B132" s="7">
        <v>9220005003133</v>
      </c>
      <c r="C132" s="14" t="s">
        <v>306</v>
      </c>
      <c r="D132" s="14" t="s">
        <v>1437</v>
      </c>
      <c r="E132" s="14" t="s">
        <v>1126</v>
      </c>
      <c r="F132" s="14" t="s">
        <v>31</v>
      </c>
      <c r="G132" s="14"/>
      <c r="H132" s="15" t="s">
        <v>307</v>
      </c>
      <c r="I132" s="16" t="s">
        <v>33</v>
      </c>
      <c r="J132" s="16"/>
      <c r="K132" s="16" t="s">
        <v>33</v>
      </c>
      <c r="L132" s="16"/>
      <c r="M132" s="16"/>
      <c r="N132" s="16"/>
      <c r="O132" s="16"/>
      <c r="P132" s="16"/>
      <c r="Q132" s="16"/>
      <c r="R132" s="16"/>
      <c r="S132" s="16"/>
      <c r="T132" s="16"/>
      <c r="U132" s="16"/>
      <c r="V132" s="16"/>
      <c r="W132" s="16"/>
      <c r="X132" s="16"/>
      <c r="Y132" s="16"/>
      <c r="Z132" s="16"/>
      <c r="AA132" s="16"/>
      <c r="AB132" s="16"/>
      <c r="AC132" s="17">
        <v>39098</v>
      </c>
    </row>
    <row r="133" spans="1:29" s="2" customFormat="1" ht="60" customHeight="1" x14ac:dyDescent="0.15">
      <c r="A133" s="7">
        <v>206</v>
      </c>
      <c r="B133" s="7">
        <v>3220005003163</v>
      </c>
      <c r="C133" s="14" t="s">
        <v>308</v>
      </c>
      <c r="D133" s="14" t="s">
        <v>1438</v>
      </c>
      <c r="E133" s="14" t="s">
        <v>1127</v>
      </c>
      <c r="F133" s="14" t="s">
        <v>31</v>
      </c>
      <c r="G133" s="14"/>
      <c r="H133" s="15" t="s">
        <v>309</v>
      </c>
      <c r="I133" s="16"/>
      <c r="J133" s="16"/>
      <c r="K133" s="16"/>
      <c r="L133" s="16"/>
      <c r="M133" s="16"/>
      <c r="N133" s="16" t="s">
        <v>33</v>
      </c>
      <c r="O133" s="16" t="s">
        <v>33</v>
      </c>
      <c r="P133" s="16"/>
      <c r="Q133" s="16"/>
      <c r="R133" s="16"/>
      <c r="S133" s="16"/>
      <c r="T133" s="16"/>
      <c r="U133" s="16" t="s">
        <v>33</v>
      </c>
      <c r="V133" s="16"/>
      <c r="W133" s="16"/>
      <c r="X133" s="16"/>
      <c r="Y133" s="16"/>
      <c r="Z133" s="16"/>
      <c r="AA133" s="16"/>
      <c r="AB133" s="16"/>
      <c r="AC133" s="17">
        <v>39104</v>
      </c>
    </row>
    <row r="134" spans="1:29" s="2" customFormat="1" ht="60" customHeight="1" x14ac:dyDescent="0.15">
      <c r="A134" s="7">
        <v>207</v>
      </c>
      <c r="B134" s="7">
        <v>1220005007249</v>
      </c>
      <c r="C134" s="14" t="s">
        <v>310</v>
      </c>
      <c r="D134" s="14" t="s">
        <v>1439</v>
      </c>
      <c r="E134" s="14" t="s">
        <v>1128</v>
      </c>
      <c r="F134" s="14" t="s">
        <v>31</v>
      </c>
      <c r="G134" s="14" t="s">
        <v>813</v>
      </c>
      <c r="H134" s="15" t="s">
        <v>311</v>
      </c>
      <c r="I134" s="11"/>
      <c r="J134" s="11" t="s">
        <v>33</v>
      </c>
      <c r="K134" s="11"/>
      <c r="L134" s="11"/>
      <c r="M134" s="11"/>
      <c r="N134" s="11" t="s">
        <v>33</v>
      </c>
      <c r="O134" s="11"/>
      <c r="P134" s="11"/>
      <c r="Q134" s="11"/>
      <c r="R134" s="11"/>
      <c r="S134" s="11"/>
      <c r="T134" s="11"/>
      <c r="U134" s="11" t="s">
        <v>33</v>
      </c>
      <c r="V134" s="11"/>
      <c r="W134" s="11"/>
      <c r="X134" s="11"/>
      <c r="Y134" s="11"/>
      <c r="Z134" s="11"/>
      <c r="AA134" s="11" t="s">
        <v>33</v>
      </c>
      <c r="AB134" s="11"/>
      <c r="AC134" s="17">
        <v>39119</v>
      </c>
    </row>
    <row r="135" spans="1:29" s="2" customFormat="1" ht="60" customHeight="1" x14ac:dyDescent="0.15">
      <c r="A135" s="7">
        <v>208</v>
      </c>
      <c r="B135" s="7">
        <v>4220005004367</v>
      </c>
      <c r="C135" s="14" t="s">
        <v>312</v>
      </c>
      <c r="D135" s="14" t="s">
        <v>1440</v>
      </c>
      <c r="E135" s="14" t="s">
        <v>1723</v>
      </c>
      <c r="F135" s="14" t="s">
        <v>31</v>
      </c>
      <c r="G135" s="14"/>
      <c r="H135" s="15" t="s">
        <v>313</v>
      </c>
      <c r="I135" s="16" t="s">
        <v>33</v>
      </c>
      <c r="J135" s="16"/>
      <c r="K135" s="16"/>
      <c r="L135" s="16"/>
      <c r="M135" s="16"/>
      <c r="N135" s="16"/>
      <c r="O135" s="16"/>
      <c r="P135" s="16"/>
      <c r="Q135" s="16"/>
      <c r="R135" s="16" t="s">
        <v>33</v>
      </c>
      <c r="S135" s="16"/>
      <c r="T135" s="16"/>
      <c r="U135" s="16"/>
      <c r="V135" s="16"/>
      <c r="W135" s="16"/>
      <c r="X135" s="16"/>
      <c r="Y135" s="16" t="s">
        <v>33</v>
      </c>
      <c r="Z135" s="16"/>
      <c r="AA135" s="16"/>
      <c r="AB135" s="16"/>
      <c r="AC135" s="17">
        <v>39105</v>
      </c>
    </row>
    <row r="136" spans="1:29" s="2" customFormat="1" ht="60" customHeight="1" x14ac:dyDescent="0.15">
      <c r="A136" s="7">
        <v>210</v>
      </c>
      <c r="B136" s="7">
        <v>2220005003164</v>
      </c>
      <c r="C136" s="14" t="s">
        <v>314</v>
      </c>
      <c r="D136" s="14" t="s">
        <v>1441</v>
      </c>
      <c r="E136" s="14" t="s">
        <v>1129</v>
      </c>
      <c r="F136" s="14" t="s">
        <v>31</v>
      </c>
      <c r="G136" s="14"/>
      <c r="H136" s="15" t="s">
        <v>315</v>
      </c>
      <c r="I136" s="16" t="s">
        <v>33</v>
      </c>
      <c r="J136" s="16"/>
      <c r="K136" s="16"/>
      <c r="L136" s="16"/>
      <c r="M136" s="16"/>
      <c r="N136" s="16"/>
      <c r="O136" s="16"/>
      <c r="P136" s="16"/>
      <c r="Q136" s="16"/>
      <c r="R136" s="16"/>
      <c r="S136" s="16"/>
      <c r="T136" s="16"/>
      <c r="U136" s="16"/>
      <c r="V136" s="16"/>
      <c r="W136" s="16"/>
      <c r="X136" s="16"/>
      <c r="Y136" s="16"/>
      <c r="Z136" s="16"/>
      <c r="AA136" s="16"/>
      <c r="AB136" s="16"/>
      <c r="AC136" s="17">
        <v>39129</v>
      </c>
    </row>
    <row r="137" spans="1:29" s="2" customFormat="1" ht="60" customHeight="1" x14ac:dyDescent="0.15">
      <c r="A137" s="7">
        <v>211</v>
      </c>
      <c r="B137" s="7">
        <v>3220005005738</v>
      </c>
      <c r="C137" s="14" t="s">
        <v>316</v>
      </c>
      <c r="D137" s="14" t="s">
        <v>1442</v>
      </c>
      <c r="E137" s="14" t="s">
        <v>1130</v>
      </c>
      <c r="F137" s="14" t="s">
        <v>31</v>
      </c>
      <c r="G137" s="14"/>
      <c r="H137" s="15" t="s">
        <v>317</v>
      </c>
      <c r="I137" s="16" t="s">
        <v>33</v>
      </c>
      <c r="J137" s="16"/>
      <c r="K137" s="16" t="s">
        <v>33</v>
      </c>
      <c r="L137" s="16"/>
      <c r="M137" s="16"/>
      <c r="N137" s="16"/>
      <c r="O137" s="16"/>
      <c r="P137" s="16"/>
      <c r="Q137" s="16"/>
      <c r="R137" s="16" t="s">
        <v>33</v>
      </c>
      <c r="S137" s="16"/>
      <c r="T137" s="16"/>
      <c r="U137" s="16"/>
      <c r="V137" s="16"/>
      <c r="W137" s="16"/>
      <c r="X137" s="16"/>
      <c r="Y137" s="16"/>
      <c r="Z137" s="16"/>
      <c r="AA137" s="16"/>
      <c r="AB137" s="16"/>
      <c r="AC137" s="17">
        <v>39134</v>
      </c>
    </row>
    <row r="138" spans="1:29" s="2" customFormat="1" ht="60" customHeight="1" x14ac:dyDescent="0.15">
      <c r="A138" s="7">
        <v>212</v>
      </c>
      <c r="B138" s="7">
        <v>9220005006598</v>
      </c>
      <c r="C138" s="14" t="s">
        <v>318</v>
      </c>
      <c r="D138" s="14" t="s">
        <v>1443</v>
      </c>
      <c r="E138" s="14" t="s">
        <v>319</v>
      </c>
      <c r="F138" s="14" t="s">
        <v>31</v>
      </c>
      <c r="G138" s="14"/>
      <c r="H138" s="15" t="s">
        <v>320</v>
      </c>
      <c r="I138" s="16" t="s">
        <v>33</v>
      </c>
      <c r="J138" s="16"/>
      <c r="K138" s="16" t="s">
        <v>33</v>
      </c>
      <c r="L138" s="16"/>
      <c r="M138" s="16"/>
      <c r="N138" s="16"/>
      <c r="O138" s="16"/>
      <c r="P138" s="16"/>
      <c r="Q138" s="16"/>
      <c r="R138" s="16"/>
      <c r="S138" s="16"/>
      <c r="T138" s="16"/>
      <c r="U138" s="16"/>
      <c r="V138" s="16"/>
      <c r="W138" s="16"/>
      <c r="X138" s="16"/>
      <c r="Y138" s="16"/>
      <c r="Z138" s="16"/>
      <c r="AA138" s="16"/>
      <c r="AB138" s="16"/>
      <c r="AC138" s="17">
        <v>39140</v>
      </c>
    </row>
    <row r="139" spans="1:29" s="2" customFormat="1" ht="60" customHeight="1" x14ac:dyDescent="0.15">
      <c r="A139" s="7">
        <v>214</v>
      </c>
      <c r="B139" s="7">
        <v>4220005003162</v>
      </c>
      <c r="C139" s="14" t="s">
        <v>321</v>
      </c>
      <c r="D139" s="14" t="s">
        <v>1444</v>
      </c>
      <c r="E139" s="14" t="s">
        <v>1131</v>
      </c>
      <c r="F139" s="14" t="s">
        <v>31</v>
      </c>
      <c r="G139" s="14" t="s">
        <v>814</v>
      </c>
      <c r="H139" s="15" t="s">
        <v>322</v>
      </c>
      <c r="I139" s="11"/>
      <c r="J139" s="11" t="s">
        <v>33</v>
      </c>
      <c r="K139" s="11"/>
      <c r="L139" s="11"/>
      <c r="M139" s="11"/>
      <c r="N139" s="11"/>
      <c r="O139" s="11" t="s">
        <v>33</v>
      </c>
      <c r="P139" s="11"/>
      <c r="Q139" s="11"/>
      <c r="R139" s="11"/>
      <c r="S139" s="11"/>
      <c r="T139" s="11"/>
      <c r="U139" s="11" t="s">
        <v>33</v>
      </c>
      <c r="V139" s="11"/>
      <c r="W139" s="11"/>
      <c r="X139" s="11"/>
      <c r="Y139" s="11"/>
      <c r="Z139" s="11"/>
      <c r="AA139" s="11"/>
      <c r="AB139" s="11"/>
      <c r="AC139" s="17">
        <v>39149</v>
      </c>
    </row>
    <row r="140" spans="1:29" s="2" customFormat="1" ht="72" customHeight="1" x14ac:dyDescent="0.15">
      <c r="A140" s="7">
        <v>215</v>
      </c>
      <c r="B140" s="7">
        <v>8220005003183</v>
      </c>
      <c r="C140" s="14" t="s">
        <v>323</v>
      </c>
      <c r="D140" s="14" t="s">
        <v>1445</v>
      </c>
      <c r="E140" s="14" t="s">
        <v>1132</v>
      </c>
      <c r="F140" s="14" t="s">
        <v>31</v>
      </c>
      <c r="G140" s="14" t="s">
        <v>815</v>
      </c>
      <c r="H140" s="15" t="s">
        <v>324</v>
      </c>
      <c r="I140" s="16"/>
      <c r="J140" s="16"/>
      <c r="K140" s="16" t="s">
        <v>33</v>
      </c>
      <c r="L140" s="16"/>
      <c r="M140" s="16"/>
      <c r="N140" s="16"/>
      <c r="O140" s="16" t="s">
        <v>33</v>
      </c>
      <c r="P140" s="16"/>
      <c r="Q140" s="16"/>
      <c r="R140" s="16"/>
      <c r="S140" s="16"/>
      <c r="T140" s="16"/>
      <c r="U140" s="16"/>
      <c r="V140" s="16"/>
      <c r="W140" s="16"/>
      <c r="X140" s="16"/>
      <c r="Y140" s="16"/>
      <c r="Z140" s="16"/>
      <c r="AA140" s="16"/>
      <c r="AB140" s="16"/>
      <c r="AC140" s="17">
        <v>39178</v>
      </c>
    </row>
    <row r="141" spans="1:29" s="2" customFormat="1" ht="60" customHeight="1" x14ac:dyDescent="0.15">
      <c r="A141" s="7">
        <v>217</v>
      </c>
      <c r="B141" s="7">
        <v>9220005004379</v>
      </c>
      <c r="C141" s="14" t="s">
        <v>325</v>
      </c>
      <c r="D141" s="14" t="s">
        <v>1446</v>
      </c>
      <c r="E141" s="14" t="s">
        <v>1133</v>
      </c>
      <c r="F141" s="14" t="s">
        <v>31</v>
      </c>
      <c r="G141" s="14" t="s">
        <v>816</v>
      </c>
      <c r="H141" s="15" t="s">
        <v>326</v>
      </c>
      <c r="I141" s="11" t="s">
        <v>33</v>
      </c>
      <c r="J141" s="11" t="s">
        <v>33</v>
      </c>
      <c r="K141" s="11"/>
      <c r="L141" s="11"/>
      <c r="M141" s="11"/>
      <c r="N141" s="11"/>
      <c r="O141" s="11"/>
      <c r="P141" s="11"/>
      <c r="Q141" s="11"/>
      <c r="R141" s="11"/>
      <c r="S141" s="11"/>
      <c r="T141" s="11"/>
      <c r="U141" s="11"/>
      <c r="V141" s="11"/>
      <c r="W141" s="11" t="s">
        <v>33</v>
      </c>
      <c r="X141" s="11" t="s">
        <v>33</v>
      </c>
      <c r="Y141" s="11"/>
      <c r="Z141" s="11"/>
      <c r="AA141" s="11"/>
      <c r="AB141" s="11"/>
      <c r="AC141" s="17">
        <v>39233</v>
      </c>
    </row>
    <row r="142" spans="1:29" s="2" customFormat="1" ht="60" customHeight="1" x14ac:dyDescent="0.15">
      <c r="A142" s="7">
        <v>219</v>
      </c>
      <c r="B142" s="7">
        <v>3220005007255</v>
      </c>
      <c r="C142" s="14" t="s">
        <v>327</v>
      </c>
      <c r="D142" s="14" t="s">
        <v>1447</v>
      </c>
      <c r="E142" s="14" t="s">
        <v>1134</v>
      </c>
      <c r="F142" s="14" t="s">
        <v>31</v>
      </c>
      <c r="G142" s="14" t="s">
        <v>817</v>
      </c>
      <c r="H142" s="15" t="s">
        <v>328</v>
      </c>
      <c r="I142" s="16"/>
      <c r="J142" s="16"/>
      <c r="K142" s="16" t="s">
        <v>33</v>
      </c>
      <c r="L142" s="16"/>
      <c r="M142" s="16"/>
      <c r="N142" s="16"/>
      <c r="O142" s="16"/>
      <c r="P142" s="16"/>
      <c r="Q142" s="16" t="s">
        <v>33</v>
      </c>
      <c r="R142" s="16"/>
      <c r="S142" s="16"/>
      <c r="T142" s="16"/>
      <c r="U142" s="16"/>
      <c r="V142" s="16" t="s">
        <v>33</v>
      </c>
      <c r="W142" s="16"/>
      <c r="X142" s="16"/>
      <c r="Y142" s="16"/>
      <c r="Z142" s="16"/>
      <c r="AA142" s="16" t="s">
        <v>33</v>
      </c>
      <c r="AB142" s="16"/>
      <c r="AC142" s="17">
        <v>39245</v>
      </c>
    </row>
    <row r="143" spans="1:29" s="2" customFormat="1" ht="60" customHeight="1" x14ac:dyDescent="0.15">
      <c r="A143" s="7">
        <v>221</v>
      </c>
      <c r="B143" s="7">
        <v>1220005003198</v>
      </c>
      <c r="C143" s="14" t="s">
        <v>329</v>
      </c>
      <c r="D143" s="14" t="s">
        <v>330</v>
      </c>
      <c r="E143" s="14" t="s">
        <v>1135</v>
      </c>
      <c r="F143" s="14" t="s">
        <v>331</v>
      </c>
      <c r="G143" s="14" t="s">
        <v>818</v>
      </c>
      <c r="H143" s="15" t="s">
        <v>332</v>
      </c>
      <c r="I143" s="16" t="s">
        <v>33</v>
      </c>
      <c r="J143" s="16"/>
      <c r="K143" s="16"/>
      <c r="L143" s="16"/>
      <c r="M143" s="16"/>
      <c r="N143" s="16"/>
      <c r="O143" s="16"/>
      <c r="P143" s="16"/>
      <c r="Q143" s="16"/>
      <c r="R143" s="16"/>
      <c r="S143" s="16"/>
      <c r="T143" s="16"/>
      <c r="U143" s="16"/>
      <c r="V143" s="16"/>
      <c r="W143" s="16"/>
      <c r="X143" s="16"/>
      <c r="Y143" s="16"/>
      <c r="Z143" s="16"/>
      <c r="AA143" s="16" t="s">
        <v>33</v>
      </c>
      <c r="AB143" s="16"/>
      <c r="AC143" s="17">
        <v>39258</v>
      </c>
    </row>
    <row r="144" spans="1:29" s="2" customFormat="1" ht="60" customHeight="1" x14ac:dyDescent="0.15">
      <c r="A144" s="7">
        <v>223</v>
      </c>
      <c r="B144" s="7">
        <v>9220005003208</v>
      </c>
      <c r="C144" s="14" t="s">
        <v>931</v>
      </c>
      <c r="D144" s="14" t="s">
        <v>1448</v>
      </c>
      <c r="E144" s="14" t="s">
        <v>1136</v>
      </c>
      <c r="F144" s="14" t="s">
        <v>31</v>
      </c>
      <c r="G144" s="14" t="s">
        <v>819</v>
      </c>
      <c r="H144" s="15" t="s">
        <v>333</v>
      </c>
      <c r="I144" s="11"/>
      <c r="J144" s="11" t="s">
        <v>33</v>
      </c>
      <c r="K144" s="11" t="s">
        <v>33</v>
      </c>
      <c r="L144" s="11"/>
      <c r="M144" s="11"/>
      <c r="N144" s="11" t="s">
        <v>33</v>
      </c>
      <c r="O144" s="11"/>
      <c r="P144" s="11"/>
      <c r="Q144" s="11"/>
      <c r="R144" s="11"/>
      <c r="S144" s="11"/>
      <c r="T144" s="11"/>
      <c r="U144" s="11"/>
      <c r="V144" s="11"/>
      <c r="W144" s="11"/>
      <c r="X144" s="11" t="s">
        <v>33</v>
      </c>
      <c r="Y144" s="11"/>
      <c r="Z144" s="11"/>
      <c r="AA144" s="11"/>
      <c r="AB144" s="11"/>
      <c r="AC144" s="17">
        <v>39378</v>
      </c>
    </row>
    <row r="145" spans="1:29" s="2" customFormat="1" ht="60" customHeight="1" x14ac:dyDescent="0.15">
      <c r="A145" s="7">
        <v>225</v>
      </c>
      <c r="B145" s="7">
        <v>4220005003212</v>
      </c>
      <c r="C145" s="14" t="s">
        <v>334</v>
      </c>
      <c r="D145" s="14" t="s">
        <v>1449</v>
      </c>
      <c r="E145" s="14" t="s">
        <v>1137</v>
      </c>
      <c r="F145" s="14" t="s">
        <v>31</v>
      </c>
      <c r="G145" s="14" t="s">
        <v>820</v>
      </c>
      <c r="H145" s="15" t="s">
        <v>335</v>
      </c>
      <c r="I145" s="16" t="s">
        <v>33</v>
      </c>
      <c r="J145" s="16"/>
      <c r="K145" s="16"/>
      <c r="L145" s="16"/>
      <c r="M145" s="16"/>
      <c r="N145" s="16"/>
      <c r="O145" s="16"/>
      <c r="P145" s="16"/>
      <c r="Q145" s="16"/>
      <c r="R145" s="16"/>
      <c r="S145" s="16"/>
      <c r="T145" s="16"/>
      <c r="U145" s="16"/>
      <c r="V145" s="16"/>
      <c r="W145" s="16"/>
      <c r="X145" s="16"/>
      <c r="Y145" s="16"/>
      <c r="Z145" s="16"/>
      <c r="AA145" s="16" t="s">
        <v>33</v>
      </c>
      <c r="AB145" s="16"/>
      <c r="AC145" s="17">
        <v>39393</v>
      </c>
    </row>
    <row r="146" spans="1:29" s="2" customFormat="1" ht="60" customHeight="1" x14ac:dyDescent="0.15">
      <c r="A146" s="7">
        <v>227</v>
      </c>
      <c r="B146" s="7">
        <v>9220005003216</v>
      </c>
      <c r="C146" s="14" t="s">
        <v>336</v>
      </c>
      <c r="D146" s="14" t="s">
        <v>1450</v>
      </c>
      <c r="E146" s="14" t="s">
        <v>1138</v>
      </c>
      <c r="F146" s="14" t="s">
        <v>31</v>
      </c>
      <c r="G146" s="14"/>
      <c r="H146" s="15" t="s">
        <v>337</v>
      </c>
      <c r="I146" s="16" t="s">
        <v>33</v>
      </c>
      <c r="J146" s="16"/>
      <c r="K146" s="16"/>
      <c r="L146" s="16"/>
      <c r="M146" s="16"/>
      <c r="N146" s="16"/>
      <c r="O146" s="16"/>
      <c r="P146" s="16"/>
      <c r="Q146" s="16"/>
      <c r="R146" s="16"/>
      <c r="S146" s="16"/>
      <c r="T146" s="16"/>
      <c r="U146" s="16" t="s">
        <v>33</v>
      </c>
      <c r="V146" s="16"/>
      <c r="W146" s="16"/>
      <c r="X146" s="16"/>
      <c r="Y146" s="16" t="s">
        <v>33</v>
      </c>
      <c r="Z146" s="16"/>
      <c r="AA146" s="16" t="s">
        <v>33</v>
      </c>
      <c r="AB146" s="16"/>
      <c r="AC146" s="17">
        <v>39416</v>
      </c>
    </row>
    <row r="147" spans="1:29" s="2" customFormat="1" ht="60" customHeight="1" x14ac:dyDescent="0.15">
      <c r="A147" s="7">
        <v>228</v>
      </c>
      <c r="B147" s="7">
        <v>9220005003224</v>
      </c>
      <c r="C147" s="14" t="s">
        <v>338</v>
      </c>
      <c r="D147" s="14" t="s">
        <v>1451</v>
      </c>
      <c r="E147" s="14" t="s">
        <v>1139</v>
      </c>
      <c r="F147" s="14" t="s">
        <v>339</v>
      </c>
      <c r="G147" s="14"/>
      <c r="H147" s="15" t="s">
        <v>340</v>
      </c>
      <c r="I147" s="16"/>
      <c r="J147" s="16"/>
      <c r="K147" s="16"/>
      <c r="L147" s="16"/>
      <c r="M147" s="16"/>
      <c r="N147" s="16"/>
      <c r="O147" s="16"/>
      <c r="P147" s="16" t="s">
        <v>33</v>
      </c>
      <c r="Q147" s="16" t="s">
        <v>33</v>
      </c>
      <c r="R147" s="16"/>
      <c r="S147" s="16"/>
      <c r="T147" s="16"/>
      <c r="U147" s="16"/>
      <c r="V147" s="16"/>
      <c r="W147" s="16"/>
      <c r="X147" s="16"/>
      <c r="Y147" s="16"/>
      <c r="Z147" s="16"/>
      <c r="AA147" s="16" t="s">
        <v>33</v>
      </c>
      <c r="AB147" s="16"/>
      <c r="AC147" s="17">
        <v>39469</v>
      </c>
    </row>
    <row r="148" spans="1:29" s="2" customFormat="1" ht="60" customHeight="1" x14ac:dyDescent="0.15">
      <c r="A148" s="7">
        <v>229</v>
      </c>
      <c r="B148" s="7">
        <v>6220005003227</v>
      </c>
      <c r="C148" s="14" t="s">
        <v>341</v>
      </c>
      <c r="D148" s="14" t="s">
        <v>1452</v>
      </c>
      <c r="E148" s="14" t="s">
        <v>1140</v>
      </c>
      <c r="F148" s="14" t="s">
        <v>31</v>
      </c>
      <c r="G148" s="14" t="s">
        <v>821</v>
      </c>
      <c r="H148" s="15" t="s">
        <v>342</v>
      </c>
      <c r="I148" s="16"/>
      <c r="J148" s="16"/>
      <c r="K148" s="16"/>
      <c r="L148" s="16"/>
      <c r="M148" s="16"/>
      <c r="N148" s="16"/>
      <c r="O148" s="16" t="s">
        <v>33</v>
      </c>
      <c r="P148" s="16"/>
      <c r="Q148" s="16"/>
      <c r="R148" s="16"/>
      <c r="S148" s="16"/>
      <c r="T148" s="16"/>
      <c r="U148" s="16"/>
      <c r="V148" s="16"/>
      <c r="W148" s="16" t="s">
        <v>33</v>
      </c>
      <c r="X148" s="16"/>
      <c r="Y148" s="16"/>
      <c r="Z148" s="16"/>
      <c r="AA148" s="16"/>
      <c r="AB148" s="16"/>
      <c r="AC148" s="17">
        <v>39482</v>
      </c>
    </row>
    <row r="149" spans="1:29" s="2" customFormat="1" ht="72" customHeight="1" x14ac:dyDescent="0.15">
      <c r="A149" s="7">
        <v>230</v>
      </c>
      <c r="B149" s="7">
        <v>2220005003230</v>
      </c>
      <c r="C149" s="14" t="s">
        <v>343</v>
      </c>
      <c r="D149" s="14" t="s">
        <v>1453</v>
      </c>
      <c r="E149" s="14" t="s">
        <v>1141</v>
      </c>
      <c r="F149" s="14" t="s">
        <v>31</v>
      </c>
      <c r="G149" s="14" t="s">
        <v>822</v>
      </c>
      <c r="H149" s="15" t="s">
        <v>344</v>
      </c>
      <c r="I149" s="16"/>
      <c r="J149" s="16"/>
      <c r="K149" s="16" t="s">
        <v>33</v>
      </c>
      <c r="L149" s="16"/>
      <c r="M149" s="16"/>
      <c r="N149" s="16" t="s">
        <v>33</v>
      </c>
      <c r="O149" s="16"/>
      <c r="P149" s="16"/>
      <c r="Q149" s="16"/>
      <c r="R149" s="16"/>
      <c r="S149" s="16"/>
      <c r="T149" s="16"/>
      <c r="U149" s="16"/>
      <c r="V149" s="16"/>
      <c r="W149" s="16"/>
      <c r="X149" s="16"/>
      <c r="Y149" s="16"/>
      <c r="Z149" s="16"/>
      <c r="AA149" s="16" t="s">
        <v>33</v>
      </c>
      <c r="AB149" s="16"/>
      <c r="AC149" s="17">
        <v>39492</v>
      </c>
    </row>
    <row r="150" spans="1:29" s="2" customFormat="1" ht="60" customHeight="1" x14ac:dyDescent="0.15">
      <c r="A150" s="7">
        <v>231</v>
      </c>
      <c r="B150" s="7">
        <v>2220005007264</v>
      </c>
      <c r="C150" s="14" t="s">
        <v>345</v>
      </c>
      <c r="D150" s="14" t="s">
        <v>1454</v>
      </c>
      <c r="E150" s="14" t="s">
        <v>1142</v>
      </c>
      <c r="F150" s="14" t="s">
        <v>31</v>
      </c>
      <c r="G150" s="14" t="s">
        <v>823</v>
      </c>
      <c r="H150" s="15" t="s">
        <v>346</v>
      </c>
      <c r="I150" s="11" t="s">
        <v>33</v>
      </c>
      <c r="J150" s="11" t="s">
        <v>33</v>
      </c>
      <c r="K150" s="11"/>
      <c r="L150" s="11"/>
      <c r="M150" s="11"/>
      <c r="N150" s="11" t="s">
        <v>33</v>
      </c>
      <c r="O150" s="11"/>
      <c r="P150" s="11"/>
      <c r="Q150" s="11"/>
      <c r="R150" s="11"/>
      <c r="S150" s="11"/>
      <c r="T150" s="11"/>
      <c r="U150" s="11" t="s">
        <v>33</v>
      </c>
      <c r="V150" s="11"/>
      <c r="W150" s="11"/>
      <c r="X150" s="11"/>
      <c r="Y150" s="11"/>
      <c r="Z150" s="11"/>
      <c r="AA150" s="11" t="s">
        <v>33</v>
      </c>
      <c r="AB150" s="11"/>
      <c r="AC150" s="17">
        <v>39507</v>
      </c>
    </row>
    <row r="151" spans="1:29" s="2" customFormat="1" ht="60" customHeight="1" x14ac:dyDescent="0.15">
      <c r="A151" s="7">
        <v>232</v>
      </c>
      <c r="B151" s="7">
        <v>9220005003232</v>
      </c>
      <c r="C151" s="14" t="s">
        <v>347</v>
      </c>
      <c r="D151" s="14" t="s">
        <v>1455</v>
      </c>
      <c r="E151" s="14" t="s">
        <v>1143</v>
      </c>
      <c r="F151" s="14" t="s">
        <v>348</v>
      </c>
      <c r="G151" s="14" t="s">
        <v>824</v>
      </c>
      <c r="H151" s="15" t="s">
        <v>349</v>
      </c>
      <c r="I151" s="16" t="s">
        <v>33</v>
      </c>
      <c r="J151" s="16"/>
      <c r="K151" s="16"/>
      <c r="L151" s="16"/>
      <c r="M151" s="16"/>
      <c r="N151" s="16"/>
      <c r="O151" s="16"/>
      <c r="P151" s="16"/>
      <c r="Q151" s="16"/>
      <c r="R151" s="16"/>
      <c r="S151" s="16"/>
      <c r="T151" s="16"/>
      <c r="U151" s="16"/>
      <c r="V151" s="16"/>
      <c r="W151" s="16"/>
      <c r="X151" s="16"/>
      <c r="Y151" s="16"/>
      <c r="Z151" s="16"/>
      <c r="AA151" s="16"/>
      <c r="AB151" s="16"/>
      <c r="AC151" s="17">
        <v>39514</v>
      </c>
    </row>
    <row r="152" spans="1:29" s="2" customFormat="1" ht="60" customHeight="1" x14ac:dyDescent="0.15">
      <c r="A152" s="7">
        <v>233</v>
      </c>
      <c r="B152" s="7">
        <v>5220005004382</v>
      </c>
      <c r="C152" s="14" t="s">
        <v>350</v>
      </c>
      <c r="D152" s="14" t="s">
        <v>1456</v>
      </c>
      <c r="E152" s="14" t="s">
        <v>1144</v>
      </c>
      <c r="F152" s="14" t="s">
        <v>31</v>
      </c>
      <c r="G152" s="14" t="s">
        <v>825</v>
      </c>
      <c r="H152" s="15" t="s">
        <v>351</v>
      </c>
      <c r="I152" s="16"/>
      <c r="J152" s="16"/>
      <c r="K152" s="16" t="s">
        <v>33</v>
      </c>
      <c r="L152" s="16"/>
      <c r="M152" s="16"/>
      <c r="N152" s="16"/>
      <c r="O152" s="16"/>
      <c r="P152" s="16"/>
      <c r="Q152" s="16"/>
      <c r="R152" s="16"/>
      <c r="S152" s="16" t="s">
        <v>33</v>
      </c>
      <c r="T152" s="16"/>
      <c r="U152" s="16"/>
      <c r="V152" s="16"/>
      <c r="W152" s="16"/>
      <c r="X152" s="16"/>
      <c r="Y152" s="16"/>
      <c r="Z152" s="16"/>
      <c r="AA152" s="16"/>
      <c r="AB152" s="16"/>
      <c r="AC152" s="17">
        <v>39535</v>
      </c>
    </row>
    <row r="153" spans="1:29" s="2" customFormat="1" ht="60" customHeight="1" x14ac:dyDescent="0.15">
      <c r="A153" s="7">
        <v>235</v>
      </c>
      <c r="B153" s="7">
        <v>5220005003236</v>
      </c>
      <c r="C153" s="14" t="s">
        <v>352</v>
      </c>
      <c r="D153" s="14" t="s">
        <v>1457</v>
      </c>
      <c r="E153" s="14" t="s">
        <v>1145</v>
      </c>
      <c r="F153" s="14" t="s">
        <v>31</v>
      </c>
      <c r="G153" s="14"/>
      <c r="H153" s="15" t="s">
        <v>353</v>
      </c>
      <c r="I153" s="16" t="s">
        <v>33</v>
      </c>
      <c r="J153" s="16"/>
      <c r="K153" s="16"/>
      <c r="L153" s="16"/>
      <c r="M153" s="16"/>
      <c r="N153" s="16"/>
      <c r="O153" s="16"/>
      <c r="P153" s="16"/>
      <c r="Q153" s="16"/>
      <c r="R153" s="16"/>
      <c r="S153" s="16"/>
      <c r="T153" s="16"/>
      <c r="U153" s="16"/>
      <c r="V153" s="16"/>
      <c r="W153" s="16"/>
      <c r="X153" s="16"/>
      <c r="Y153" s="16"/>
      <c r="Z153" s="16"/>
      <c r="AA153" s="16"/>
      <c r="AB153" s="16"/>
      <c r="AC153" s="17">
        <v>39538</v>
      </c>
    </row>
    <row r="154" spans="1:29" s="2" customFormat="1" ht="60" customHeight="1" x14ac:dyDescent="0.15">
      <c r="A154" s="7">
        <v>237</v>
      </c>
      <c r="B154" s="7">
        <v>4220005006818</v>
      </c>
      <c r="C154" s="14" t="s">
        <v>354</v>
      </c>
      <c r="D154" s="14" t="s">
        <v>1458</v>
      </c>
      <c r="E154" s="14" t="s">
        <v>1146</v>
      </c>
      <c r="F154" s="14" t="s">
        <v>31</v>
      </c>
      <c r="G154" s="14" t="s">
        <v>826</v>
      </c>
      <c r="H154" s="15" t="s">
        <v>355</v>
      </c>
      <c r="I154" s="16"/>
      <c r="J154" s="16"/>
      <c r="K154" s="16"/>
      <c r="L154" s="16"/>
      <c r="M154" s="16"/>
      <c r="N154" s="16"/>
      <c r="O154" s="16"/>
      <c r="P154" s="16"/>
      <c r="Q154" s="16"/>
      <c r="R154" s="16"/>
      <c r="S154" s="16"/>
      <c r="T154" s="16"/>
      <c r="U154" s="16"/>
      <c r="V154" s="16"/>
      <c r="W154" s="16"/>
      <c r="X154" s="16" t="s">
        <v>33</v>
      </c>
      <c r="Y154" s="16" t="s">
        <v>33</v>
      </c>
      <c r="Z154" s="16"/>
      <c r="AA154" s="16" t="s">
        <v>33</v>
      </c>
      <c r="AB154" s="16"/>
      <c r="AC154" s="17">
        <v>39595</v>
      </c>
    </row>
    <row r="155" spans="1:29" s="2" customFormat="1" ht="60" customHeight="1" x14ac:dyDescent="0.15">
      <c r="A155" s="7">
        <v>238</v>
      </c>
      <c r="B155" s="7">
        <v>2220005003247</v>
      </c>
      <c r="C155" s="14" t="s">
        <v>356</v>
      </c>
      <c r="D155" s="14" t="s">
        <v>1459</v>
      </c>
      <c r="E155" s="14" t="s">
        <v>1147</v>
      </c>
      <c r="F155" s="14" t="s">
        <v>31</v>
      </c>
      <c r="G155" s="14"/>
      <c r="H155" s="15" t="s">
        <v>357</v>
      </c>
      <c r="I155" s="16" t="s">
        <v>33</v>
      </c>
      <c r="J155" s="16"/>
      <c r="K155" s="16" t="s">
        <v>33</v>
      </c>
      <c r="L155" s="16"/>
      <c r="M155" s="16"/>
      <c r="N155" s="16"/>
      <c r="O155" s="16"/>
      <c r="P155" s="16"/>
      <c r="Q155" s="16"/>
      <c r="R155" s="16" t="s">
        <v>33</v>
      </c>
      <c r="S155" s="16"/>
      <c r="T155" s="16"/>
      <c r="U155" s="16"/>
      <c r="V155" s="16"/>
      <c r="W155" s="16"/>
      <c r="X155" s="16"/>
      <c r="Y155" s="16"/>
      <c r="Z155" s="16"/>
      <c r="AA155" s="16" t="s">
        <v>33</v>
      </c>
      <c r="AB155" s="16"/>
      <c r="AC155" s="17">
        <v>39604</v>
      </c>
    </row>
    <row r="156" spans="1:29" s="2" customFormat="1" ht="60" customHeight="1" x14ac:dyDescent="0.15">
      <c r="A156" s="7">
        <v>239</v>
      </c>
      <c r="B156" s="7">
        <v>3220005006819</v>
      </c>
      <c r="C156" s="14" t="s">
        <v>358</v>
      </c>
      <c r="D156" s="14" t="s">
        <v>1460</v>
      </c>
      <c r="E156" s="14" t="s">
        <v>359</v>
      </c>
      <c r="F156" s="14" t="s">
        <v>31</v>
      </c>
      <c r="G156" s="14" t="s">
        <v>827</v>
      </c>
      <c r="H156" s="15" t="s">
        <v>360</v>
      </c>
      <c r="I156" s="16"/>
      <c r="J156" s="16"/>
      <c r="K156" s="16" t="s">
        <v>33</v>
      </c>
      <c r="L156" s="16"/>
      <c r="M156" s="16"/>
      <c r="N156" s="16" t="s">
        <v>33</v>
      </c>
      <c r="O156" s="16"/>
      <c r="P156" s="16"/>
      <c r="Q156" s="16"/>
      <c r="R156" s="16"/>
      <c r="S156" s="16"/>
      <c r="T156" s="16"/>
      <c r="U156" s="16"/>
      <c r="V156" s="16"/>
      <c r="W156" s="16"/>
      <c r="X156" s="16"/>
      <c r="Y156" s="16"/>
      <c r="Z156" s="16"/>
      <c r="AA156" s="16" t="s">
        <v>33</v>
      </c>
      <c r="AB156" s="16"/>
      <c r="AC156" s="17">
        <v>39623</v>
      </c>
    </row>
    <row r="157" spans="1:29" s="2" customFormat="1" ht="60" customHeight="1" x14ac:dyDescent="0.15">
      <c r="A157" s="7">
        <v>240</v>
      </c>
      <c r="B157" s="7">
        <v>9220005003257</v>
      </c>
      <c r="C157" s="14" t="s">
        <v>361</v>
      </c>
      <c r="D157" s="14" t="s">
        <v>1461</v>
      </c>
      <c r="E157" s="14" t="s">
        <v>1148</v>
      </c>
      <c r="F157" s="14" t="s">
        <v>31</v>
      </c>
      <c r="G157" s="14" t="s">
        <v>828</v>
      </c>
      <c r="H157" s="15" t="s">
        <v>362</v>
      </c>
      <c r="I157" s="16"/>
      <c r="J157" s="16"/>
      <c r="K157" s="16"/>
      <c r="L157" s="16"/>
      <c r="M157" s="16"/>
      <c r="N157" s="16" t="s">
        <v>33</v>
      </c>
      <c r="O157" s="16"/>
      <c r="P157" s="16"/>
      <c r="Q157" s="16"/>
      <c r="R157" s="16"/>
      <c r="S157" s="16"/>
      <c r="T157" s="16"/>
      <c r="U157" s="16" t="s">
        <v>33</v>
      </c>
      <c r="V157" s="16"/>
      <c r="W157" s="16"/>
      <c r="X157" s="16"/>
      <c r="Y157" s="16"/>
      <c r="Z157" s="16"/>
      <c r="AA157" s="16" t="s">
        <v>33</v>
      </c>
      <c r="AB157" s="16"/>
      <c r="AC157" s="17">
        <v>39651</v>
      </c>
    </row>
    <row r="158" spans="1:29" s="2" customFormat="1" ht="60" customHeight="1" x14ac:dyDescent="0.15">
      <c r="A158" s="7">
        <v>241</v>
      </c>
      <c r="B158" s="7">
        <v>1220005004386</v>
      </c>
      <c r="C158" s="14" t="s">
        <v>363</v>
      </c>
      <c r="D158" s="14" t="s">
        <v>1462</v>
      </c>
      <c r="E158" s="14" t="s">
        <v>1149</v>
      </c>
      <c r="F158" s="14" t="s">
        <v>31</v>
      </c>
      <c r="G158" s="14" t="s">
        <v>829</v>
      </c>
      <c r="H158" s="15" t="s">
        <v>364</v>
      </c>
      <c r="I158" s="11"/>
      <c r="J158" s="11" t="s">
        <v>33</v>
      </c>
      <c r="K158" s="11" t="s">
        <v>33</v>
      </c>
      <c r="L158" s="11"/>
      <c r="M158" s="11"/>
      <c r="N158" s="11"/>
      <c r="O158" s="11"/>
      <c r="P158" s="11"/>
      <c r="Q158" s="11"/>
      <c r="R158" s="11"/>
      <c r="S158" s="11"/>
      <c r="T158" s="11"/>
      <c r="U158" s="11"/>
      <c r="V158" s="11" t="s">
        <v>33</v>
      </c>
      <c r="W158" s="11"/>
      <c r="X158" s="11"/>
      <c r="Y158" s="11"/>
      <c r="Z158" s="11"/>
      <c r="AA158" s="11"/>
      <c r="AB158" s="11"/>
      <c r="AC158" s="17">
        <v>39651</v>
      </c>
    </row>
    <row r="159" spans="1:29" s="2" customFormat="1" ht="60" customHeight="1" x14ac:dyDescent="0.15">
      <c r="A159" s="7">
        <v>243</v>
      </c>
      <c r="B159" s="7">
        <v>7220005003250</v>
      </c>
      <c r="C159" s="14" t="s">
        <v>365</v>
      </c>
      <c r="D159" s="14" t="s">
        <v>1463</v>
      </c>
      <c r="E159" s="14" t="s">
        <v>1150</v>
      </c>
      <c r="F159" s="14" t="s">
        <v>31</v>
      </c>
      <c r="G159" s="14" t="s">
        <v>830</v>
      </c>
      <c r="H159" s="15" t="s">
        <v>366</v>
      </c>
      <c r="I159" s="11"/>
      <c r="J159" s="11" t="s">
        <v>33</v>
      </c>
      <c r="K159" s="11"/>
      <c r="L159" s="11"/>
      <c r="M159" s="11"/>
      <c r="N159" s="11" t="s">
        <v>33</v>
      </c>
      <c r="O159" s="11"/>
      <c r="P159" s="11"/>
      <c r="Q159" s="11"/>
      <c r="R159" s="11"/>
      <c r="S159" s="11"/>
      <c r="T159" s="11"/>
      <c r="U159" s="11" t="s">
        <v>33</v>
      </c>
      <c r="V159" s="11"/>
      <c r="W159" s="11"/>
      <c r="X159" s="11"/>
      <c r="Y159" s="11"/>
      <c r="Z159" s="11"/>
      <c r="AA159" s="11"/>
      <c r="AB159" s="11"/>
      <c r="AC159" s="17">
        <v>39643</v>
      </c>
    </row>
    <row r="160" spans="1:29" s="2" customFormat="1" ht="60" customHeight="1" x14ac:dyDescent="0.15">
      <c r="A160" s="7">
        <v>244</v>
      </c>
      <c r="B160" s="7">
        <v>1220005006820</v>
      </c>
      <c r="C160" s="14" t="s">
        <v>367</v>
      </c>
      <c r="D160" s="14" t="s">
        <v>1652</v>
      </c>
      <c r="E160" s="14" t="s">
        <v>1653</v>
      </c>
      <c r="F160" s="14" t="s">
        <v>31</v>
      </c>
      <c r="G160" s="14" t="s">
        <v>831</v>
      </c>
      <c r="H160" s="15" t="s">
        <v>368</v>
      </c>
      <c r="I160" s="11"/>
      <c r="J160" s="11" t="s">
        <v>33</v>
      </c>
      <c r="K160" s="11" t="s">
        <v>33</v>
      </c>
      <c r="L160" s="11" t="s">
        <v>33</v>
      </c>
      <c r="M160" s="11" t="s">
        <v>33</v>
      </c>
      <c r="N160" s="11" t="s">
        <v>33</v>
      </c>
      <c r="O160" s="11" t="s">
        <v>33</v>
      </c>
      <c r="P160" s="11"/>
      <c r="Q160" s="11"/>
      <c r="R160" s="11"/>
      <c r="S160" s="11"/>
      <c r="T160" s="11"/>
      <c r="U160" s="11" t="s">
        <v>33</v>
      </c>
      <c r="V160" s="11"/>
      <c r="W160" s="11"/>
      <c r="X160" s="11" t="s">
        <v>33</v>
      </c>
      <c r="Y160" s="11"/>
      <c r="Z160" s="11"/>
      <c r="AA160" s="11" t="s">
        <v>33</v>
      </c>
      <c r="AB160" s="11"/>
      <c r="AC160" s="17">
        <v>39675</v>
      </c>
    </row>
    <row r="161" spans="1:29" s="2" customFormat="1" ht="82.5" customHeight="1" x14ac:dyDescent="0.15">
      <c r="A161" s="7">
        <v>245</v>
      </c>
      <c r="B161" s="7">
        <v>2220005003255</v>
      </c>
      <c r="C161" s="14" t="s">
        <v>369</v>
      </c>
      <c r="D161" s="14" t="s">
        <v>1463</v>
      </c>
      <c r="E161" s="14" t="s">
        <v>1151</v>
      </c>
      <c r="F161" s="14" t="s">
        <v>31</v>
      </c>
      <c r="G161" s="14"/>
      <c r="H161" s="15" t="s">
        <v>370</v>
      </c>
      <c r="I161" s="16" t="s">
        <v>33</v>
      </c>
      <c r="J161" s="16"/>
      <c r="K161" s="16" t="s">
        <v>33</v>
      </c>
      <c r="L161" s="16"/>
      <c r="M161" s="16"/>
      <c r="N161" s="16"/>
      <c r="O161" s="16"/>
      <c r="P161" s="16"/>
      <c r="Q161" s="16"/>
      <c r="R161" s="16"/>
      <c r="S161" s="16"/>
      <c r="T161" s="16"/>
      <c r="U161" s="16"/>
      <c r="V161" s="16"/>
      <c r="W161" s="16"/>
      <c r="X161" s="16"/>
      <c r="Y161" s="16"/>
      <c r="Z161" s="16"/>
      <c r="AA161" s="16"/>
      <c r="AB161" s="16"/>
      <c r="AC161" s="17">
        <v>39680</v>
      </c>
    </row>
    <row r="162" spans="1:29" s="2" customFormat="1" ht="60" customHeight="1" x14ac:dyDescent="0.15">
      <c r="A162" s="7">
        <v>247</v>
      </c>
      <c r="B162" s="7">
        <v>3220005003262</v>
      </c>
      <c r="C162" s="14" t="s">
        <v>371</v>
      </c>
      <c r="D162" s="14" t="s">
        <v>1464</v>
      </c>
      <c r="E162" s="14" t="s">
        <v>1152</v>
      </c>
      <c r="F162" s="14" t="s">
        <v>31</v>
      </c>
      <c r="G162" s="14" t="s">
        <v>832</v>
      </c>
      <c r="H162" s="15" t="s">
        <v>372</v>
      </c>
      <c r="I162" s="16"/>
      <c r="J162" s="16"/>
      <c r="K162" s="16"/>
      <c r="L162" s="16"/>
      <c r="M162" s="16"/>
      <c r="N162" s="16"/>
      <c r="O162" s="16" t="s">
        <v>33</v>
      </c>
      <c r="P162" s="16"/>
      <c r="Q162" s="16"/>
      <c r="R162" s="16"/>
      <c r="S162" s="16" t="s">
        <v>33</v>
      </c>
      <c r="T162" s="16"/>
      <c r="U162" s="16"/>
      <c r="V162" s="16"/>
      <c r="W162" s="16"/>
      <c r="X162" s="16"/>
      <c r="Y162" s="16"/>
      <c r="Z162" s="16"/>
      <c r="AA162" s="16"/>
      <c r="AB162" s="16"/>
      <c r="AC162" s="17">
        <v>39700</v>
      </c>
    </row>
    <row r="163" spans="1:29" s="2" customFormat="1" ht="60" customHeight="1" x14ac:dyDescent="0.15">
      <c r="A163" s="7">
        <v>248</v>
      </c>
      <c r="B163" s="7">
        <v>5220005003260</v>
      </c>
      <c r="C163" s="14" t="s">
        <v>373</v>
      </c>
      <c r="D163" s="14" t="s">
        <v>1465</v>
      </c>
      <c r="E163" s="14" t="s">
        <v>1153</v>
      </c>
      <c r="F163" s="14" t="s">
        <v>31</v>
      </c>
      <c r="G163" s="14" t="s">
        <v>833</v>
      </c>
      <c r="H163" s="15" t="s">
        <v>374</v>
      </c>
      <c r="I163" s="16" t="s">
        <v>33</v>
      </c>
      <c r="J163" s="16"/>
      <c r="K163" s="16"/>
      <c r="L163" s="16"/>
      <c r="M163" s="16"/>
      <c r="N163" s="16" t="s">
        <v>33</v>
      </c>
      <c r="O163" s="16"/>
      <c r="P163" s="16"/>
      <c r="Q163" s="16"/>
      <c r="R163" s="16"/>
      <c r="S163" s="16"/>
      <c r="T163" s="16"/>
      <c r="U163" s="16" t="s">
        <v>33</v>
      </c>
      <c r="V163" s="16"/>
      <c r="W163" s="16"/>
      <c r="X163" s="16"/>
      <c r="Y163" s="16"/>
      <c r="Z163" s="16"/>
      <c r="AA163" s="16" t="s">
        <v>33</v>
      </c>
      <c r="AB163" s="16"/>
      <c r="AC163" s="17">
        <v>39716</v>
      </c>
    </row>
    <row r="164" spans="1:29" s="2" customFormat="1" ht="60" customHeight="1" x14ac:dyDescent="0.15">
      <c r="A164" s="7">
        <v>249</v>
      </c>
      <c r="B164" s="7">
        <v>8220005004388</v>
      </c>
      <c r="C164" s="14" t="s">
        <v>375</v>
      </c>
      <c r="D164" s="14" t="s">
        <v>1466</v>
      </c>
      <c r="E164" s="14" t="s">
        <v>1154</v>
      </c>
      <c r="F164" s="14" t="s">
        <v>31</v>
      </c>
      <c r="G164" s="14"/>
      <c r="H164" s="15" t="s">
        <v>376</v>
      </c>
      <c r="I164" s="16"/>
      <c r="J164" s="16"/>
      <c r="K164" s="16" t="s">
        <v>33</v>
      </c>
      <c r="L164" s="16"/>
      <c r="M164" s="16"/>
      <c r="N164" s="16" t="s">
        <v>33</v>
      </c>
      <c r="O164" s="16"/>
      <c r="P164" s="16"/>
      <c r="Q164" s="16"/>
      <c r="R164" s="16"/>
      <c r="S164" s="16"/>
      <c r="T164" s="16"/>
      <c r="U164" s="16"/>
      <c r="V164" s="16"/>
      <c r="W164" s="16"/>
      <c r="X164" s="16"/>
      <c r="Y164" s="16"/>
      <c r="Z164" s="16"/>
      <c r="AA164" s="16" t="s">
        <v>33</v>
      </c>
      <c r="AB164" s="16"/>
      <c r="AC164" s="17">
        <v>39708</v>
      </c>
    </row>
    <row r="165" spans="1:29" s="2" customFormat="1" ht="60" customHeight="1" x14ac:dyDescent="0.15">
      <c r="A165" s="7">
        <v>250</v>
      </c>
      <c r="B165" s="7">
        <v>1220005003256</v>
      </c>
      <c r="C165" s="14" t="s">
        <v>377</v>
      </c>
      <c r="D165" s="14" t="s">
        <v>1467</v>
      </c>
      <c r="E165" s="14" t="s">
        <v>1155</v>
      </c>
      <c r="F165" s="14" t="s">
        <v>31</v>
      </c>
      <c r="G165" s="14"/>
      <c r="H165" s="15" t="s">
        <v>378</v>
      </c>
      <c r="I165" s="11"/>
      <c r="J165" s="11" t="s">
        <v>33</v>
      </c>
      <c r="K165" s="11"/>
      <c r="L165" s="11"/>
      <c r="M165" s="11"/>
      <c r="N165" s="11" t="s">
        <v>33</v>
      </c>
      <c r="O165" s="11"/>
      <c r="P165" s="11"/>
      <c r="Q165" s="11"/>
      <c r="R165" s="11"/>
      <c r="S165" s="11"/>
      <c r="T165" s="11"/>
      <c r="U165" s="11" t="s">
        <v>33</v>
      </c>
      <c r="V165" s="11"/>
      <c r="W165" s="11"/>
      <c r="X165" s="11"/>
      <c r="Y165" s="11"/>
      <c r="Z165" s="11"/>
      <c r="AA165" s="11"/>
      <c r="AB165" s="11"/>
      <c r="AC165" s="17">
        <v>39680</v>
      </c>
    </row>
    <row r="166" spans="1:29" s="2" customFormat="1" ht="60" customHeight="1" x14ac:dyDescent="0.15">
      <c r="A166" s="7">
        <v>251</v>
      </c>
      <c r="B166" s="7">
        <v>3220005003270</v>
      </c>
      <c r="C166" s="14" t="s">
        <v>379</v>
      </c>
      <c r="D166" s="14" t="s">
        <v>1468</v>
      </c>
      <c r="E166" s="14" t="s">
        <v>1156</v>
      </c>
      <c r="F166" s="14" t="s">
        <v>31</v>
      </c>
      <c r="G166" s="14" t="s">
        <v>834</v>
      </c>
      <c r="H166" s="15" t="s">
        <v>380</v>
      </c>
      <c r="I166" s="16"/>
      <c r="J166" s="16"/>
      <c r="K166" s="16"/>
      <c r="L166" s="16"/>
      <c r="M166" s="16"/>
      <c r="N166" s="16"/>
      <c r="O166" s="16"/>
      <c r="P166" s="16"/>
      <c r="Q166" s="16"/>
      <c r="R166" s="16"/>
      <c r="S166" s="16" t="s">
        <v>33</v>
      </c>
      <c r="T166" s="16"/>
      <c r="U166" s="16"/>
      <c r="V166" s="16"/>
      <c r="W166" s="16"/>
      <c r="X166" s="16"/>
      <c r="Y166" s="16"/>
      <c r="Z166" s="16"/>
      <c r="AA166" s="16" t="s">
        <v>33</v>
      </c>
      <c r="AB166" s="16"/>
      <c r="AC166" s="17">
        <v>39735</v>
      </c>
    </row>
    <row r="167" spans="1:29" s="2" customFormat="1" ht="60" customHeight="1" x14ac:dyDescent="0.15">
      <c r="A167" s="7">
        <v>252</v>
      </c>
      <c r="B167" s="7">
        <v>9220005006821</v>
      </c>
      <c r="C167" s="14" t="s">
        <v>381</v>
      </c>
      <c r="D167" s="14" t="s">
        <v>1469</v>
      </c>
      <c r="E167" s="14" t="s">
        <v>1157</v>
      </c>
      <c r="F167" s="14" t="s">
        <v>31</v>
      </c>
      <c r="G167" s="14"/>
      <c r="H167" s="15" t="s">
        <v>382</v>
      </c>
      <c r="I167" s="16"/>
      <c r="J167" s="16"/>
      <c r="K167" s="16" t="s">
        <v>33</v>
      </c>
      <c r="L167" s="16"/>
      <c r="M167" s="16"/>
      <c r="N167" s="16"/>
      <c r="O167" s="16" t="s">
        <v>33</v>
      </c>
      <c r="P167" s="16"/>
      <c r="Q167" s="16"/>
      <c r="R167" s="16"/>
      <c r="S167" s="16"/>
      <c r="T167" s="16"/>
      <c r="U167" s="16"/>
      <c r="V167" s="16"/>
      <c r="W167" s="16"/>
      <c r="X167" s="16" t="s">
        <v>33</v>
      </c>
      <c r="Y167" s="16"/>
      <c r="Z167" s="16"/>
      <c r="AA167" s="16"/>
      <c r="AB167" s="16"/>
      <c r="AC167" s="17">
        <v>39730</v>
      </c>
    </row>
    <row r="168" spans="1:29" s="2" customFormat="1" ht="60" customHeight="1" x14ac:dyDescent="0.15">
      <c r="A168" s="7">
        <v>258</v>
      </c>
      <c r="B168" s="7">
        <v>7220005003291</v>
      </c>
      <c r="C168" s="14" t="s">
        <v>384</v>
      </c>
      <c r="D168" s="14" t="s">
        <v>1470</v>
      </c>
      <c r="E168" s="14" t="s">
        <v>1158</v>
      </c>
      <c r="F168" s="14" t="s">
        <v>31</v>
      </c>
      <c r="G168" s="14"/>
      <c r="H168" s="15" t="s">
        <v>385</v>
      </c>
      <c r="I168" s="16"/>
      <c r="J168" s="16"/>
      <c r="K168" s="16"/>
      <c r="L168" s="16"/>
      <c r="M168" s="16"/>
      <c r="N168" s="16"/>
      <c r="O168" s="16"/>
      <c r="P168" s="16"/>
      <c r="Q168" s="16"/>
      <c r="R168" s="16"/>
      <c r="S168" s="16"/>
      <c r="T168" s="16"/>
      <c r="U168" s="16"/>
      <c r="V168" s="16"/>
      <c r="W168" s="16"/>
      <c r="X168" s="16" t="s">
        <v>33</v>
      </c>
      <c r="Y168" s="16"/>
      <c r="Z168" s="16"/>
      <c r="AA168" s="16"/>
      <c r="AB168" s="16"/>
      <c r="AC168" s="17">
        <v>39850</v>
      </c>
    </row>
    <row r="169" spans="1:29" s="2" customFormat="1" ht="60" customHeight="1" x14ac:dyDescent="0.15">
      <c r="A169" s="7">
        <v>259</v>
      </c>
      <c r="B169" s="18">
        <v>8220005003290</v>
      </c>
      <c r="C169" s="14" t="s">
        <v>386</v>
      </c>
      <c r="D169" s="14" t="s">
        <v>927</v>
      </c>
      <c r="E169" s="14" t="s">
        <v>1159</v>
      </c>
      <c r="F169" s="14" t="s">
        <v>31</v>
      </c>
      <c r="G169" s="14"/>
      <c r="H169" s="15" t="s">
        <v>387</v>
      </c>
      <c r="I169" s="16" t="s">
        <v>33</v>
      </c>
      <c r="J169" s="16"/>
      <c r="K169" s="16"/>
      <c r="L169" s="16"/>
      <c r="M169" s="16"/>
      <c r="N169" s="16"/>
      <c r="O169" s="16"/>
      <c r="P169" s="16"/>
      <c r="Q169" s="16"/>
      <c r="R169" s="16" t="s">
        <v>33</v>
      </c>
      <c r="S169" s="16"/>
      <c r="T169" s="16"/>
      <c r="U169" s="16"/>
      <c r="V169" s="16"/>
      <c r="W169" s="16"/>
      <c r="X169" s="16"/>
      <c r="Y169" s="16"/>
      <c r="Z169" s="16"/>
      <c r="AA169" s="16" t="s">
        <v>33</v>
      </c>
      <c r="AB169" s="16"/>
      <c r="AC169" s="17">
        <v>39856</v>
      </c>
    </row>
    <row r="170" spans="1:29" s="2" customFormat="1" ht="60" customHeight="1" x14ac:dyDescent="0.15">
      <c r="A170" s="7">
        <v>261</v>
      </c>
      <c r="B170" s="7">
        <v>8220005003299</v>
      </c>
      <c r="C170" s="14" t="s">
        <v>388</v>
      </c>
      <c r="D170" s="14" t="s">
        <v>1471</v>
      </c>
      <c r="E170" s="14" t="s">
        <v>1160</v>
      </c>
      <c r="F170" s="14" t="s">
        <v>31</v>
      </c>
      <c r="G170" s="14"/>
      <c r="H170" s="15" t="s">
        <v>389</v>
      </c>
      <c r="I170" s="11"/>
      <c r="J170" s="11" t="s">
        <v>33</v>
      </c>
      <c r="K170" s="11" t="s">
        <v>33</v>
      </c>
      <c r="L170" s="11"/>
      <c r="M170" s="11"/>
      <c r="N170" s="11"/>
      <c r="O170" s="11"/>
      <c r="P170" s="11"/>
      <c r="Q170" s="11"/>
      <c r="R170" s="11"/>
      <c r="S170" s="11"/>
      <c r="T170" s="11"/>
      <c r="U170" s="11"/>
      <c r="V170" s="11"/>
      <c r="W170" s="11"/>
      <c r="X170" s="11"/>
      <c r="Y170" s="11"/>
      <c r="Z170" s="11"/>
      <c r="AA170" s="11"/>
      <c r="AB170" s="11"/>
      <c r="AC170" s="17">
        <v>39889</v>
      </c>
    </row>
    <row r="171" spans="1:29" s="2" customFormat="1" ht="60" customHeight="1" x14ac:dyDescent="0.15">
      <c r="A171" s="7">
        <v>262</v>
      </c>
      <c r="B171" s="7">
        <v>9220005003298</v>
      </c>
      <c r="C171" s="14" t="s">
        <v>390</v>
      </c>
      <c r="D171" s="14" t="s">
        <v>1463</v>
      </c>
      <c r="E171" s="14" t="s">
        <v>1161</v>
      </c>
      <c r="F171" s="14" t="s">
        <v>31</v>
      </c>
      <c r="G171" s="14"/>
      <c r="H171" s="15" t="s">
        <v>391</v>
      </c>
      <c r="I171" s="11"/>
      <c r="J171" s="11" t="s">
        <v>33</v>
      </c>
      <c r="K171" s="11"/>
      <c r="L171" s="11"/>
      <c r="M171" s="11"/>
      <c r="N171" s="11"/>
      <c r="O171" s="11" t="s">
        <v>33</v>
      </c>
      <c r="P171" s="11"/>
      <c r="Q171" s="11"/>
      <c r="R171" s="11"/>
      <c r="S171" s="11"/>
      <c r="T171" s="11"/>
      <c r="U171" s="11"/>
      <c r="V171" s="11"/>
      <c r="W171" s="11"/>
      <c r="X171" s="11" t="s">
        <v>33</v>
      </c>
      <c r="Y171" s="11"/>
      <c r="Z171" s="11"/>
      <c r="AA171" s="11"/>
      <c r="AB171" s="11"/>
      <c r="AC171" s="17">
        <v>39889</v>
      </c>
    </row>
    <row r="172" spans="1:29" s="2" customFormat="1" ht="60" customHeight="1" x14ac:dyDescent="0.15">
      <c r="A172" s="7">
        <v>263</v>
      </c>
      <c r="B172" s="7">
        <v>5220005003293</v>
      </c>
      <c r="C172" s="14" t="s">
        <v>392</v>
      </c>
      <c r="D172" s="14" t="s">
        <v>1472</v>
      </c>
      <c r="E172" s="14" t="s">
        <v>1162</v>
      </c>
      <c r="F172" s="14" t="s">
        <v>31</v>
      </c>
      <c r="G172" s="14" t="s">
        <v>835</v>
      </c>
      <c r="H172" s="15" t="s">
        <v>394</v>
      </c>
      <c r="I172" s="11"/>
      <c r="J172" s="11" t="s">
        <v>33</v>
      </c>
      <c r="K172" s="11" t="s">
        <v>33</v>
      </c>
      <c r="L172" s="11"/>
      <c r="M172" s="11"/>
      <c r="N172" s="11" t="s">
        <v>33</v>
      </c>
      <c r="O172" s="11"/>
      <c r="P172" s="11"/>
      <c r="Q172" s="11"/>
      <c r="R172" s="11"/>
      <c r="S172" s="11" t="s">
        <v>33</v>
      </c>
      <c r="T172" s="11"/>
      <c r="U172" s="11" t="s">
        <v>33</v>
      </c>
      <c r="V172" s="11"/>
      <c r="W172" s="11"/>
      <c r="X172" s="11"/>
      <c r="Y172" s="11"/>
      <c r="Z172" s="11"/>
      <c r="AA172" s="11" t="s">
        <v>33</v>
      </c>
      <c r="AB172" s="11"/>
      <c r="AC172" s="17">
        <v>39881</v>
      </c>
    </row>
    <row r="173" spans="1:29" s="2" customFormat="1" ht="60" customHeight="1" x14ac:dyDescent="0.15">
      <c r="A173" s="7">
        <v>264</v>
      </c>
      <c r="B173" s="7">
        <v>3220005003304</v>
      </c>
      <c r="C173" s="14" t="s">
        <v>395</v>
      </c>
      <c r="D173" s="14" t="s">
        <v>1473</v>
      </c>
      <c r="E173" s="14" t="s">
        <v>1163</v>
      </c>
      <c r="F173" s="14" t="s">
        <v>31</v>
      </c>
      <c r="G173" s="14" t="s">
        <v>836</v>
      </c>
      <c r="H173" s="15" t="s">
        <v>396</v>
      </c>
      <c r="I173" s="16" t="s">
        <v>33</v>
      </c>
      <c r="J173" s="16" t="s">
        <v>33</v>
      </c>
      <c r="K173" s="16"/>
      <c r="L173" s="16"/>
      <c r="M173" s="16"/>
      <c r="N173" s="16"/>
      <c r="O173" s="16" t="s">
        <v>33</v>
      </c>
      <c r="P173" s="16"/>
      <c r="Q173" s="16"/>
      <c r="R173" s="16"/>
      <c r="S173" s="16"/>
      <c r="T173" s="16"/>
      <c r="U173" s="16" t="s">
        <v>33</v>
      </c>
      <c r="V173" s="16"/>
      <c r="W173" s="16"/>
      <c r="X173" s="16"/>
      <c r="Y173" s="16"/>
      <c r="Z173" s="16"/>
      <c r="AA173" s="16" t="s">
        <v>33</v>
      </c>
      <c r="AB173" s="16"/>
      <c r="AC173" s="17">
        <v>39953</v>
      </c>
    </row>
    <row r="174" spans="1:29" s="2" customFormat="1" ht="60" customHeight="1" x14ac:dyDescent="0.15">
      <c r="A174" s="7">
        <v>265</v>
      </c>
      <c r="B174" s="7">
        <v>2220005003305</v>
      </c>
      <c r="C174" s="14" t="s">
        <v>397</v>
      </c>
      <c r="D174" s="14" t="s">
        <v>1474</v>
      </c>
      <c r="E174" s="14" t="s">
        <v>1164</v>
      </c>
      <c r="F174" s="14" t="s">
        <v>31</v>
      </c>
      <c r="G174" s="14"/>
      <c r="H174" s="15" t="s">
        <v>398</v>
      </c>
      <c r="I174" s="16" t="s">
        <v>33</v>
      </c>
      <c r="J174" s="16" t="s">
        <v>33</v>
      </c>
      <c r="K174" s="16"/>
      <c r="L174" s="16"/>
      <c r="M174" s="16"/>
      <c r="N174" s="16" t="s">
        <v>33</v>
      </c>
      <c r="O174" s="16"/>
      <c r="P174" s="16"/>
      <c r="Q174" s="16"/>
      <c r="R174" s="16" t="s">
        <v>33</v>
      </c>
      <c r="S174" s="16" t="s">
        <v>33</v>
      </c>
      <c r="T174" s="16"/>
      <c r="U174" s="16" t="s">
        <v>33</v>
      </c>
      <c r="V174" s="16"/>
      <c r="W174" s="16"/>
      <c r="X174" s="16"/>
      <c r="Y174" s="16"/>
      <c r="Z174" s="16"/>
      <c r="AA174" s="16" t="s">
        <v>33</v>
      </c>
      <c r="AB174" s="16"/>
      <c r="AC174" s="17">
        <v>39975</v>
      </c>
    </row>
    <row r="175" spans="1:29" s="2" customFormat="1" ht="60" customHeight="1" x14ac:dyDescent="0.15">
      <c r="A175" s="7">
        <v>266</v>
      </c>
      <c r="B175" s="7">
        <v>8220005003308</v>
      </c>
      <c r="C175" s="14" t="s">
        <v>399</v>
      </c>
      <c r="D175" s="14" t="s">
        <v>1475</v>
      </c>
      <c r="E175" s="14" t="s">
        <v>1165</v>
      </c>
      <c r="F175" s="14" t="s">
        <v>31</v>
      </c>
      <c r="G175" s="14"/>
      <c r="H175" s="15" t="s">
        <v>400</v>
      </c>
      <c r="I175" s="16"/>
      <c r="J175" s="16"/>
      <c r="K175" s="16" t="s">
        <v>33</v>
      </c>
      <c r="L175" s="16"/>
      <c r="M175" s="16"/>
      <c r="N175" s="16"/>
      <c r="O175" s="16" t="s">
        <v>33</v>
      </c>
      <c r="P175" s="16"/>
      <c r="Q175" s="16"/>
      <c r="R175" s="16"/>
      <c r="S175" s="16"/>
      <c r="T175" s="16"/>
      <c r="U175" s="16"/>
      <c r="V175" s="16"/>
      <c r="W175" s="16"/>
      <c r="X175" s="16"/>
      <c r="Y175" s="16"/>
      <c r="Z175" s="16"/>
      <c r="AA175" s="16"/>
      <c r="AB175" s="16"/>
      <c r="AC175" s="17">
        <v>39994</v>
      </c>
    </row>
    <row r="176" spans="1:29" s="2" customFormat="1" ht="60" customHeight="1" x14ac:dyDescent="0.15">
      <c r="A176" s="7">
        <v>267</v>
      </c>
      <c r="B176" s="7">
        <v>9220005003307</v>
      </c>
      <c r="C176" s="14" t="s">
        <v>401</v>
      </c>
      <c r="D176" s="14" t="s">
        <v>1476</v>
      </c>
      <c r="E176" s="14" t="s">
        <v>1166</v>
      </c>
      <c r="F176" s="14" t="s">
        <v>31</v>
      </c>
      <c r="G176" s="14" t="s">
        <v>837</v>
      </c>
      <c r="H176" s="15" t="s">
        <v>402</v>
      </c>
      <c r="I176" s="16" t="s">
        <v>33</v>
      </c>
      <c r="J176" s="16"/>
      <c r="K176" s="16" t="s">
        <v>33</v>
      </c>
      <c r="L176" s="16"/>
      <c r="M176" s="16"/>
      <c r="N176" s="16"/>
      <c r="O176" s="16"/>
      <c r="P176" s="16"/>
      <c r="Q176" s="16"/>
      <c r="R176" s="16"/>
      <c r="S176" s="16"/>
      <c r="T176" s="16"/>
      <c r="U176" s="16" t="s">
        <v>33</v>
      </c>
      <c r="V176" s="16"/>
      <c r="W176" s="16"/>
      <c r="X176" s="16"/>
      <c r="Y176" s="16"/>
      <c r="Z176" s="16"/>
      <c r="AA176" s="16" t="s">
        <v>33</v>
      </c>
      <c r="AB176" s="16"/>
      <c r="AC176" s="17">
        <v>40000</v>
      </c>
    </row>
    <row r="177" spans="1:29" s="2" customFormat="1" ht="60" customHeight="1" x14ac:dyDescent="0.15">
      <c r="A177" s="7">
        <v>268</v>
      </c>
      <c r="B177" s="7">
        <v>6220005004398</v>
      </c>
      <c r="C177" s="14" t="s">
        <v>403</v>
      </c>
      <c r="D177" s="14" t="s">
        <v>1477</v>
      </c>
      <c r="E177" s="14" t="s">
        <v>1167</v>
      </c>
      <c r="F177" s="14" t="s">
        <v>31</v>
      </c>
      <c r="G177" s="14"/>
      <c r="H177" s="15" t="s">
        <v>404</v>
      </c>
      <c r="I177" s="16"/>
      <c r="J177" s="16" t="s">
        <v>33</v>
      </c>
      <c r="K177" s="16"/>
      <c r="L177" s="16"/>
      <c r="M177" s="16"/>
      <c r="N177" s="16"/>
      <c r="O177" s="16" t="s">
        <v>33</v>
      </c>
      <c r="P177" s="16" t="s">
        <v>33</v>
      </c>
      <c r="Q177" s="16" t="s">
        <v>33</v>
      </c>
      <c r="R177" s="16"/>
      <c r="S177" s="16"/>
      <c r="T177" s="16"/>
      <c r="U177" s="16" t="s">
        <v>33</v>
      </c>
      <c r="V177" s="16"/>
      <c r="W177" s="16" t="s">
        <v>33</v>
      </c>
      <c r="X177" s="16" t="s">
        <v>33</v>
      </c>
      <c r="Y177" s="16" t="s">
        <v>33</v>
      </c>
      <c r="Z177" s="16"/>
      <c r="AA177" s="16" t="s">
        <v>33</v>
      </c>
      <c r="AB177" s="16"/>
      <c r="AC177" s="17">
        <v>40008</v>
      </c>
    </row>
    <row r="178" spans="1:29" s="2" customFormat="1" ht="60" customHeight="1" x14ac:dyDescent="0.15">
      <c r="A178" s="7">
        <v>269</v>
      </c>
      <c r="B178" s="7">
        <v>2220005004402</v>
      </c>
      <c r="C178" s="14" t="s">
        <v>405</v>
      </c>
      <c r="D178" s="14" t="s">
        <v>1478</v>
      </c>
      <c r="E178" s="14" t="s">
        <v>1168</v>
      </c>
      <c r="F178" s="14" t="s">
        <v>31</v>
      </c>
      <c r="G178" s="14" t="s">
        <v>838</v>
      </c>
      <c r="H178" s="15" t="s">
        <v>406</v>
      </c>
      <c r="I178" s="16" t="s">
        <v>33</v>
      </c>
      <c r="J178" s="16"/>
      <c r="K178" s="16"/>
      <c r="L178" s="16"/>
      <c r="M178" s="16"/>
      <c r="N178" s="16"/>
      <c r="O178" s="16" t="s">
        <v>33</v>
      </c>
      <c r="P178" s="16" t="s">
        <v>33</v>
      </c>
      <c r="Q178" s="16"/>
      <c r="R178" s="16"/>
      <c r="S178" s="16"/>
      <c r="T178" s="16"/>
      <c r="U178" s="16"/>
      <c r="V178" s="16"/>
      <c r="W178" s="16"/>
      <c r="X178" s="16"/>
      <c r="Y178" s="16"/>
      <c r="Z178" s="16"/>
      <c r="AA178" s="16" t="s">
        <v>33</v>
      </c>
      <c r="AB178" s="16"/>
      <c r="AC178" s="17">
        <v>40029</v>
      </c>
    </row>
    <row r="179" spans="1:29" s="2" customFormat="1" ht="60" customHeight="1" x14ac:dyDescent="0.15">
      <c r="A179" s="7">
        <v>270</v>
      </c>
      <c r="B179" s="7">
        <v>2220005006828</v>
      </c>
      <c r="C179" s="14" t="s">
        <v>407</v>
      </c>
      <c r="D179" s="14" t="s">
        <v>984</v>
      </c>
      <c r="E179" s="14" t="s">
        <v>1169</v>
      </c>
      <c r="F179" s="14" t="s">
        <v>31</v>
      </c>
      <c r="G179" s="14" t="s">
        <v>839</v>
      </c>
      <c r="H179" s="15" t="s">
        <v>408</v>
      </c>
      <c r="I179" s="16"/>
      <c r="J179" s="16"/>
      <c r="K179" s="16" t="s">
        <v>33</v>
      </c>
      <c r="L179" s="16"/>
      <c r="M179" s="16"/>
      <c r="N179" s="16"/>
      <c r="O179" s="16"/>
      <c r="P179" s="16"/>
      <c r="Q179" s="16"/>
      <c r="R179" s="16"/>
      <c r="S179" s="16" t="s">
        <v>33</v>
      </c>
      <c r="T179" s="16"/>
      <c r="U179" s="16"/>
      <c r="V179" s="16"/>
      <c r="W179" s="16"/>
      <c r="X179" s="16"/>
      <c r="Y179" s="16"/>
      <c r="Z179" s="16"/>
      <c r="AA179" s="16" t="s">
        <v>33</v>
      </c>
      <c r="AB179" s="16"/>
      <c r="AC179" s="17">
        <v>40045</v>
      </c>
    </row>
    <row r="180" spans="1:29" s="2" customFormat="1" ht="60" customHeight="1" x14ac:dyDescent="0.15">
      <c r="A180" s="7">
        <v>271</v>
      </c>
      <c r="B180" s="7">
        <v>5220005004408</v>
      </c>
      <c r="C180" s="14" t="s">
        <v>409</v>
      </c>
      <c r="D180" s="14" t="s">
        <v>1479</v>
      </c>
      <c r="E180" s="14" t="s">
        <v>1170</v>
      </c>
      <c r="F180" s="14" t="s">
        <v>31</v>
      </c>
      <c r="G180" s="14" t="s">
        <v>840</v>
      </c>
      <c r="H180" s="15" t="s">
        <v>410</v>
      </c>
      <c r="I180" s="16" t="s">
        <v>33</v>
      </c>
      <c r="J180" s="16"/>
      <c r="K180" s="16"/>
      <c r="L180" s="16"/>
      <c r="M180" s="16"/>
      <c r="N180" s="16"/>
      <c r="O180" s="16"/>
      <c r="P180" s="16"/>
      <c r="Q180" s="16"/>
      <c r="R180" s="16"/>
      <c r="S180" s="16"/>
      <c r="T180" s="16"/>
      <c r="U180" s="16"/>
      <c r="V180" s="16"/>
      <c r="W180" s="16"/>
      <c r="X180" s="16"/>
      <c r="Y180" s="16" t="s">
        <v>33</v>
      </c>
      <c r="Z180" s="16"/>
      <c r="AA180" s="16" t="s">
        <v>33</v>
      </c>
      <c r="AB180" s="16"/>
      <c r="AC180" s="17">
        <v>40050</v>
      </c>
    </row>
    <row r="181" spans="1:29" s="2" customFormat="1" ht="60" customHeight="1" x14ac:dyDescent="0.15">
      <c r="A181" s="7">
        <v>272</v>
      </c>
      <c r="B181" s="7">
        <v>8220005006830</v>
      </c>
      <c r="C181" s="14" t="s">
        <v>411</v>
      </c>
      <c r="D181" s="14" t="s">
        <v>1480</v>
      </c>
      <c r="E181" s="14" t="s">
        <v>1171</v>
      </c>
      <c r="F181" s="14" t="s">
        <v>31</v>
      </c>
      <c r="G181" s="14" t="s">
        <v>841</v>
      </c>
      <c r="H181" s="15" t="s">
        <v>412</v>
      </c>
      <c r="I181" s="16" t="s">
        <v>33</v>
      </c>
      <c r="J181" s="16"/>
      <c r="K181" s="16" t="s">
        <v>33</v>
      </c>
      <c r="L181" s="16"/>
      <c r="M181" s="16"/>
      <c r="N181" s="16" t="s">
        <v>33</v>
      </c>
      <c r="O181" s="16"/>
      <c r="P181" s="16"/>
      <c r="Q181" s="16"/>
      <c r="R181" s="16"/>
      <c r="S181" s="16"/>
      <c r="T181" s="16"/>
      <c r="U181" s="16" t="s">
        <v>33</v>
      </c>
      <c r="V181" s="16"/>
      <c r="W181" s="16"/>
      <c r="X181" s="16"/>
      <c r="Y181" s="16"/>
      <c r="Z181" s="16"/>
      <c r="AA181" s="16" t="s">
        <v>33</v>
      </c>
      <c r="AB181" s="16"/>
      <c r="AC181" s="17">
        <v>40085</v>
      </c>
    </row>
    <row r="182" spans="1:29" s="2" customFormat="1" ht="60" customHeight="1" x14ac:dyDescent="0.15">
      <c r="A182" s="7">
        <v>273</v>
      </c>
      <c r="B182" s="7">
        <v>6220005006832</v>
      </c>
      <c r="C182" s="14" t="s">
        <v>413</v>
      </c>
      <c r="D182" s="14" t="s">
        <v>1481</v>
      </c>
      <c r="E182" s="14" t="s">
        <v>1172</v>
      </c>
      <c r="F182" s="14" t="s">
        <v>31</v>
      </c>
      <c r="G182" s="14" t="s">
        <v>842</v>
      </c>
      <c r="H182" s="15" t="s">
        <v>414</v>
      </c>
      <c r="I182" s="16" t="s">
        <v>33</v>
      </c>
      <c r="J182" s="16" t="s">
        <v>33</v>
      </c>
      <c r="K182" s="16" t="s">
        <v>33</v>
      </c>
      <c r="L182" s="16"/>
      <c r="M182" s="16"/>
      <c r="N182" s="16" t="s">
        <v>33</v>
      </c>
      <c r="O182" s="16" t="s">
        <v>33</v>
      </c>
      <c r="P182" s="16"/>
      <c r="Q182" s="16"/>
      <c r="R182" s="16"/>
      <c r="S182" s="16"/>
      <c r="T182" s="16"/>
      <c r="U182" s="16" t="s">
        <v>33</v>
      </c>
      <c r="V182" s="16"/>
      <c r="W182" s="16"/>
      <c r="X182" s="16"/>
      <c r="Y182" s="16"/>
      <c r="Z182" s="16"/>
      <c r="AA182" s="16"/>
      <c r="AB182" s="16"/>
      <c r="AC182" s="17">
        <v>40184</v>
      </c>
    </row>
    <row r="183" spans="1:29" s="2" customFormat="1" ht="60" customHeight="1" x14ac:dyDescent="0.15">
      <c r="A183" s="7">
        <v>274</v>
      </c>
      <c r="B183" s="7">
        <v>4220005004417</v>
      </c>
      <c r="C183" s="14" t="s">
        <v>415</v>
      </c>
      <c r="D183" s="14" t="s">
        <v>1482</v>
      </c>
      <c r="E183" s="14" t="s">
        <v>1173</v>
      </c>
      <c r="F183" s="14" t="s">
        <v>31</v>
      </c>
      <c r="G183" s="14" t="s">
        <v>843</v>
      </c>
      <c r="H183" s="15" t="s">
        <v>416</v>
      </c>
      <c r="I183" s="16" t="s">
        <v>33</v>
      </c>
      <c r="J183" s="16"/>
      <c r="K183" s="16"/>
      <c r="L183" s="16"/>
      <c r="M183" s="16"/>
      <c r="N183" s="16"/>
      <c r="O183" s="16"/>
      <c r="P183" s="16"/>
      <c r="Q183" s="16"/>
      <c r="R183" s="16"/>
      <c r="S183" s="16"/>
      <c r="T183" s="16"/>
      <c r="U183" s="16"/>
      <c r="V183" s="16"/>
      <c r="W183" s="16"/>
      <c r="X183" s="16"/>
      <c r="Y183" s="16"/>
      <c r="Z183" s="16"/>
      <c r="AA183" s="16"/>
      <c r="AB183" s="16"/>
      <c r="AC183" s="17">
        <v>40122</v>
      </c>
    </row>
    <row r="184" spans="1:29" s="2" customFormat="1" ht="111" customHeight="1" x14ac:dyDescent="0.15">
      <c r="A184" s="7">
        <v>275</v>
      </c>
      <c r="B184" s="7">
        <v>2220005004410</v>
      </c>
      <c r="C184" s="14" t="s">
        <v>417</v>
      </c>
      <c r="D184" s="14" t="s">
        <v>1483</v>
      </c>
      <c r="E184" s="14" t="s">
        <v>393</v>
      </c>
      <c r="F184" s="14" t="s">
        <v>31</v>
      </c>
      <c r="G184" s="14"/>
      <c r="H184" s="15" t="s">
        <v>418</v>
      </c>
      <c r="I184" s="16"/>
      <c r="J184" s="16"/>
      <c r="K184" s="16" t="s">
        <v>33</v>
      </c>
      <c r="L184" s="16" t="s">
        <v>33</v>
      </c>
      <c r="M184" s="16"/>
      <c r="N184" s="16" t="s">
        <v>33</v>
      </c>
      <c r="O184" s="16"/>
      <c r="P184" s="16"/>
      <c r="Q184" s="16"/>
      <c r="R184" s="16"/>
      <c r="S184" s="16"/>
      <c r="T184" s="16"/>
      <c r="U184" s="16"/>
      <c r="V184" s="16"/>
      <c r="W184" s="16"/>
      <c r="X184" s="16"/>
      <c r="Y184" s="16"/>
      <c r="Z184" s="16"/>
      <c r="AA184" s="16" t="s">
        <v>33</v>
      </c>
      <c r="AB184" s="16"/>
      <c r="AC184" s="17">
        <v>40085</v>
      </c>
    </row>
    <row r="185" spans="1:29" s="2" customFormat="1" ht="60" customHeight="1" x14ac:dyDescent="0.15">
      <c r="A185" s="7">
        <v>277</v>
      </c>
      <c r="B185" s="7">
        <v>7220005006831</v>
      </c>
      <c r="C185" s="14" t="s">
        <v>419</v>
      </c>
      <c r="D185" s="14" t="s">
        <v>1484</v>
      </c>
      <c r="E185" s="14" t="s">
        <v>1174</v>
      </c>
      <c r="F185" s="14" t="s">
        <v>31</v>
      </c>
      <c r="G185" s="14" t="s">
        <v>844</v>
      </c>
      <c r="H185" s="15" t="s">
        <v>420</v>
      </c>
      <c r="I185" s="16"/>
      <c r="J185" s="16"/>
      <c r="K185" s="16"/>
      <c r="L185" s="16"/>
      <c r="M185" s="16"/>
      <c r="N185" s="16" t="s">
        <v>33</v>
      </c>
      <c r="O185" s="16"/>
      <c r="P185" s="16"/>
      <c r="Q185" s="16"/>
      <c r="R185" s="16"/>
      <c r="S185" s="16"/>
      <c r="T185" s="16"/>
      <c r="U185" s="16" t="s">
        <v>33</v>
      </c>
      <c r="V185" s="16"/>
      <c r="W185" s="16"/>
      <c r="X185" s="16"/>
      <c r="Y185" s="16"/>
      <c r="Z185" s="16"/>
      <c r="AA185" s="16"/>
      <c r="AB185" s="16"/>
      <c r="AC185" s="17">
        <v>40156</v>
      </c>
    </row>
    <row r="186" spans="1:29" s="2" customFormat="1" ht="60" customHeight="1" x14ac:dyDescent="0.15">
      <c r="A186" s="7">
        <v>278</v>
      </c>
      <c r="B186" s="7">
        <v>9220005005765</v>
      </c>
      <c r="C186" s="14" t="s">
        <v>421</v>
      </c>
      <c r="D186" s="14" t="s">
        <v>422</v>
      </c>
      <c r="E186" s="14" t="s">
        <v>1175</v>
      </c>
      <c r="F186" s="14" t="s">
        <v>31</v>
      </c>
      <c r="G186" s="14"/>
      <c r="H186" s="15" t="s">
        <v>423</v>
      </c>
      <c r="I186" s="16" t="s">
        <v>33</v>
      </c>
      <c r="J186" s="16"/>
      <c r="K186" s="16"/>
      <c r="L186" s="16"/>
      <c r="M186" s="16"/>
      <c r="N186" s="16"/>
      <c r="O186" s="16"/>
      <c r="P186" s="16"/>
      <c r="Q186" s="16"/>
      <c r="R186" s="16"/>
      <c r="S186" s="16"/>
      <c r="T186" s="16"/>
      <c r="U186" s="16" t="s">
        <v>33</v>
      </c>
      <c r="V186" s="16"/>
      <c r="W186" s="16"/>
      <c r="X186" s="16"/>
      <c r="Y186" s="16"/>
      <c r="Z186" s="16"/>
      <c r="AA186" s="16"/>
      <c r="AB186" s="16"/>
      <c r="AC186" s="17">
        <v>40169</v>
      </c>
    </row>
    <row r="187" spans="1:29" s="2" customFormat="1" ht="60" customHeight="1" x14ac:dyDescent="0.15">
      <c r="A187" s="7">
        <v>279</v>
      </c>
      <c r="B187" s="7">
        <v>4220005004433</v>
      </c>
      <c r="C187" s="14" t="s">
        <v>424</v>
      </c>
      <c r="D187" s="14" t="s">
        <v>1485</v>
      </c>
      <c r="E187" s="14" t="s">
        <v>1176</v>
      </c>
      <c r="F187" s="14" t="s">
        <v>31</v>
      </c>
      <c r="G187" s="14"/>
      <c r="H187" s="15" t="s">
        <v>425</v>
      </c>
      <c r="I187" s="16" t="s">
        <v>33</v>
      </c>
      <c r="J187" s="16"/>
      <c r="K187" s="16"/>
      <c r="L187" s="16"/>
      <c r="M187" s="16"/>
      <c r="N187" s="16"/>
      <c r="O187" s="16"/>
      <c r="P187" s="16"/>
      <c r="Q187" s="16"/>
      <c r="R187" s="16"/>
      <c r="S187" s="16"/>
      <c r="T187" s="16"/>
      <c r="U187" s="16" t="s">
        <v>33</v>
      </c>
      <c r="V187" s="16"/>
      <c r="W187" s="16"/>
      <c r="X187" s="16"/>
      <c r="Y187" s="16"/>
      <c r="Z187" s="16"/>
      <c r="AA187" s="16"/>
      <c r="AB187" s="16"/>
      <c r="AC187" s="17">
        <v>40205</v>
      </c>
    </row>
    <row r="188" spans="1:29" s="2" customFormat="1" ht="60" customHeight="1" x14ac:dyDescent="0.15">
      <c r="A188" s="7">
        <v>280</v>
      </c>
      <c r="B188" s="7">
        <v>3220005004434</v>
      </c>
      <c r="C188" s="14" t="s">
        <v>426</v>
      </c>
      <c r="D188" s="14" t="s">
        <v>1486</v>
      </c>
      <c r="E188" s="14" t="s">
        <v>1177</v>
      </c>
      <c r="F188" s="14" t="s">
        <v>31</v>
      </c>
      <c r="G188" s="14"/>
      <c r="H188" s="15" t="s">
        <v>427</v>
      </c>
      <c r="I188" s="16" t="s">
        <v>33</v>
      </c>
      <c r="J188" s="16"/>
      <c r="K188" s="16"/>
      <c r="L188" s="16"/>
      <c r="M188" s="16"/>
      <c r="N188" s="16"/>
      <c r="O188" s="16"/>
      <c r="P188" s="16"/>
      <c r="Q188" s="16"/>
      <c r="R188" s="16"/>
      <c r="S188" s="16"/>
      <c r="T188" s="16"/>
      <c r="U188" s="16"/>
      <c r="V188" s="16"/>
      <c r="W188" s="16"/>
      <c r="X188" s="16"/>
      <c r="Y188" s="16" t="s">
        <v>33</v>
      </c>
      <c r="Z188" s="16"/>
      <c r="AA188" s="16" t="s">
        <v>33</v>
      </c>
      <c r="AB188" s="16"/>
      <c r="AC188" s="17">
        <v>40217</v>
      </c>
    </row>
    <row r="189" spans="1:29" s="2" customFormat="1" ht="82.5" customHeight="1" x14ac:dyDescent="0.15">
      <c r="A189" s="7">
        <v>281</v>
      </c>
      <c r="B189" s="7">
        <v>9220005004437</v>
      </c>
      <c r="C189" s="14" t="s">
        <v>428</v>
      </c>
      <c r="D189" s="14" t="s">
        <v>1487</v>
      </c>
      <c r="E189" s="14" t="s">
        <v>1178</v>
      </c>
      <c r="F189" s="14" t="s">
        <v>31</v>
      </c>
      <c r="G189" s="14"/>
      <c r="H189" s="15" t="s">
        <v>429</v>
      </c>
      <c r="I189" s="16" t="s">
        <v>33</v>
      </c>
      <c r="J189" s="16"/>
      <c r="K189" s="16"/>
      <c r="L189" s="16"/>
      <c r="M189" s="16"/>
      <c r="N189" s="16" t="s">
        <v>33</v>
      </c>
      <c r="O189" s="16"/>
      <c r="P189" s="16"/>
      <c r="Q189" s="16"/>
      <c r="R189" s="16"/>
      <c r="S189" s="16"/>
      <c r="T189" s="16"/>
      <c r="U189" s="16" t="s">
        <v>33</v>
      </c>
      <c r="V189" s="16"/>
      <c r="W189" s="16"/>
      <c r="X189" s="16"/>
      <c r="Y189" s="16"/>
      <c r="Z189" s="16"/>
      <c r="AA189" s="16" t="s">
        <v>33</v>
      </c>
      <c r="AB189" s="16"/>
      <c r="AC189" s="17">
        <v>40238</v>
      </c>
    </row>
    <row r="190" spans="1:29" s="2" customFormat="1" ht="60" customHeight="1" x14ac:dyDescent="0.15">
      <c r="A190" s="7">
        <v>282</v>
      </c>
      <c r="B190" s="7">
        <v>8220005005766</v>
      </c>
      <c r="C190" s="14" t="s">
        <v>430</v>
      </c>
      <c r="D190" s="14" t="s">
        <v>1488</v>
      </c>
      <c r="E190" s="14" t="s">
        <v>1179</v>
      </c>
      <c r="F190" s="14" t="s">
        <v>31</v>
      </c>
      <c r="G190" s="14"/>
      <c r="H190" s="15" t="s">
        <v>431</v>
      </c>
      <c r="I190" s="16"/>
      <c r="J190" s="16"/>
      <c r="K190" s="16"/>
      <c r="L190" s="16"/>
      <c r="M190" s="16"/>
      <c r="N190" s="16"/>
      <c r="O190" s="16"/>
      <c r="P190" s="16"/>
      <c r="Q190" s="16"/>
      <c r="R190" s="16"/>
      <c r="S190" s="16"/>
      <c r="T190" s="16"/>
      <c r="U190" s="16" t="s">
        <v>33</v>
      </c>
      <c r="V190" s="16"/>
      <c r="W190" s="16"/>
      <c r="X190" s="16"/>
      <c r="Y190" s="16"/>
      <c r="Z190" s="16"/>
      <c r="AA190" s="16"/>
      <c r="AB190" s="16"/>
      <c r="AC190" s="17">
        <v>40247</v>
      </c>
    </row>
    <row r="191" spans="1:29" s="2" customFormat="1" ht="60" customHeight="1" x14ac:dyDescent="0.15">
      <c r="A191" s="7">
        <v>283</v>
      </c>
      <c r="B191" s="7">
        <v>1220005004444</v>
      </c>
      <c r="C191" s="14" t="s">
        <v>432</v>
      </c>
      <c r="D191" s="14" t="s">
        <v>1489</v>
      </c>
      <c r="E191" s="14" t="s">
        <v>1180</v>
      </c>
      <c r="F191" s="14" t="s">
        <v>31</v>
      </c>
      <c r="G191" s="14" t="s">
        <v>845</v>
      </c>
      <c r="H191" s="15" t="s">
        <v>433</v>
      </c>
      <c r="I191" s="16"/>
      <c r="J191" s="16"/>
      <c r="K191" s="16"/>
      <c r="L191" s="16"/>
      <c r="M191" s="16"/>
      <c r="N191" s="16"/>
      <c r="O191" s="16" t="s">
        <v>33</v>
      </c>
      <c r="P191" s="16"/>
      <c r="Q191" s="16"/>
      <c r="R191" s="16"/>
      <c r="S191" s="16"/>
      <c r="T191" s="16"/>
      <c r="U191" s="16"/>
      <c r="V191" s="16"/>
      <c r="W191" s="16"/>
      <c r="X191" s="16"/>
      <c r="Y191" s="16"/>
      <c r="Z191" s="16"/>
      <c r="AA191" s="16"/>
      <c r="AB191" s="16"/>
      <c r="AC191" s="17">
        <v>40249</v>
      </c>
    </row>
    <row r="192" spans="1:29" s="2" customFormat="1" ht="82.5" customHeight="1" x14ac:dyDescent="0.15">
      <c r="A192" s="7">
        <v>284</v>
      </c>
      <c r="B192" s="7">
        <v>4220005004441</v>
      </c>
      <c r="C192" s="14" t="s">
        <v>434</v>
      </c>
      <c r="D192" s="14" t="s">
        <v>1490</v>
      </c>
      <c r="E192" s="14" t="s">
        <v>1181</v>
      </c>
      <c r="F192" s="14"/>
      <c r="G192" s="14"/>
      <c r="H192" s="15" t="s">
        <v>435</v>
      </c>
      <c r="I192" s="16"/>
      <c r="J192" s="16" t="s">
        <v>33</v>
      </c>
      <c r="K192" s="16"/>
      <c r="L192" s="16"/>
      <c r="M192" s="16"/>
      <c r="N192" s="16"/>
      <c r="O192" s="16"/>
      <c r="P192" s="16"/>
      <c r="Q192" s="16" t="s">
        <v>33</v>
      </c>
      <c r="R192" s="16"/>
      <c r="S192" s="16"/>
      <c r="T192" s="16"/>
      <c r="U192" s="16" t="s">
        <v>33</v>
      </c>
      <c r="V192" s="16"/>
      <c r="W192" s="16"/>
      <c r="X192" s="16"/>
      <c r="Y192" s="16" t="s">
        <v>33</v>
      </c>
      <c r="Z192" s="16"/>
      <c r="AA192" s="16" t="s">
        <v>33</v>
      </c>
      <c r="AB192" s="16"/>
      <c r="AC192" s="17">
        <v>40255</v>
      </c>
    </row>
    <row r="193" spans="1:29" s="2" customFormat="1" ht="60" customHeight="1" x14ac:dyDescent="0.15">
      <c r="A193" s="7">
        <v>285</v>
      </c>
      <c r="B193" s="7">
        <v>9220005004461</v>
      </c>
      <c r="C193" s="14" t="s">
        <v>436</v>
      </c>
      <c r="D193" s="14" t="s">
        <v>1491</v>
      </c>
      <c r="E193" s="14" t="s">
        <v>1182</v>
      </c>
      <c r="F193" s="14" t="s">
        <v>31</v>
      </c>
      <c r="G193" s="14"/>
      <c r="H193" s="15" t="s">
        <v>437</v>
      </c>
      <c r="I193" s="16"/>
      <c r="J193" s="16" t="s">
        <v>33</v>
      </c>
      <c r="K193" s="16" t="s">
        <v>33</v>
      </c>
      <c r="L193" s="16"/>
      <c r="M193" s="16"/>
      <c r="N193" s="16"/>
      <c r="O193" s="16" t="s">
        <v>33</v>
      </c>
      <c r="P193" s="16"/>
      <c r="Q193" s="16"/>
      <c r="R193" s="16"/>
      <c r="S193" s="16"/>
      <c r="T193" s="16"/>
      <c r="U193" s="16" t="s">
        <v>33</v>
      </c>
      <c r="V193" s="16"/>
      <c r="W193" s="16"/>
      <c r="X193" s="16"/>
      <c r="Y193" s="16"/>
      <c r="Z193" s="16"/>
      <c r="AA193" s="16" t="s">
        <v>33</v>
      </c>
      <c r="AB193" s="16"/>
      <c r="AC193" s="17">
        <v>40289</v>
      </c>
    </row>
    <row r="194" spans="1:29" s="2" customFormat="1" ht="60" customHeight="1" x14ac:dyDescent="0.15">
      <c r="A194" s="7">
        <v>286</v>
      </c>
      <c r="B194" s="7">
        <v>5220005005769</v>
      </c>
      <c r="C194" s="14" t="s">
        <v>438</v>
      </c>
      <c r="D194" s="14" t="s">
        <v>1492</v>
      </c>
      <c r="E194" s="14" t="s">
        <v>1183</v>
      </c>
      <c r="F194" s="14" t="s">
        <v>31</v>
      </c>
      <c r="G194" s="14"/>
      <c r="H194" s="15" t="s">
        <v>439</v>
      </c>
      <c r="I194" s="16" t="s">
        <v>33</v>
      </c>
      <c r="J194" s="16" t="s">
        <v>33</v>
      </c>
      <c r="K194" s="16"/>
      <c r="L194" s="16"/>
      <c r="M194" s="16"/>
      <c r="N194" s="16"/>
      <c r="O194" s="16"/>
      <c r="P194" s="16"/>
      <c r="Q194" s="16"/>
      <c r="R194" s="16"/>
      <c r="S194" s="16"/>
      <c r="T194" s="16"/>
      <c r="U194" s="16"/>
      <c r="V194" s="16"/>
      <c r="W194" s="16"/>
      <c r="X194" s="16"/>
      <c r="Y194" s="16"/>
      <c r="Z194" s="16"/>
      <c r="AA194" s="16"/>
      <c r="AB194" s="16"/>
      <c r="AC194" s="17">
        <v>40267</v>
      </c>
    </row>
    <row r="195" spans="1:29" s="2" customFormat="1" ht="60" customHeight="1" x14ac:dyDescent="0.15">
      <c r="A195" s="7">
        <v>287</v>
      </c>
      <c r="B195" s="7">
        <v>1220005006837</v>
      </c>
      <c r="C195" s="14" t="s">
        <v>440</v>
      </c>
      <c r="D195" s="14" t="s">
        <v>930</v>
      </c>
      <c r="E195" s="14" t="s">
        <v>1184</v>
      </c>
      <c r="F195" s="14" t="s">
        <v>31</v>
      </c>
      <c r="G195" s="14"/>
      <c r="H195" s="15" t="s">
        <v>441</v>
      </c>
      <c r="I195" s="16" t="s">
        <v>33</v>
      </c>
      <c r="J195" s="16"/>
      <c r="K195" s="16"/>
      <c r="L195" s="16"/>
      <c r="M195" s="16"/>
      <c r="N195" s="16"/>
      <c r="O195" s="16"/>
      <c r="P195" s="16"/>
      <c r="Q195" s="16"/>
      <c r="R195" s="16"/>
      <c r="S195" s="16"/>
      <c r="T195" s="16"/>
      <c r="U195" s="16"/>
      <c r="V195" s="16"/>
      <c r="W195" s="16"/>
      <c r="X195" s="16"/>
      <c r="Y195" s="16" t="s">
        <v>33</v>
      </c>
      <c r="Z195" s="16"/>
      <c r="AA195" s="16"/>
      <c r="AB195" s="16"/>
      <c r="AC195" s="17">
        <v>40295</v>
      </c>
    </row>
    <row r="196" spans="1:29" s="2" customFormat="1" ht="60" customHeight="1" x14ac:dyDescent="0.15">
      <c r="A196" s="7">
        <v>290</v>
      </c>
      <c r="B196" s="7">
        <v>6220005004489</v>
      </c>
      <c r="C196" s="14" t="s">
        <v>442</v>
      </c>
      <c r="D196" s="14" t="s">
        <v>1493</v>
      </c>
      <c r="E196" s="14" t="s">
        <v>1185</v>
      </c>
      <c r="F196" s="14" t="s">
        <v>31</v>
      </c>
      <c r="G196" s="14"/>
      <c r="H196" s="15" t="s">
        <v>443</v>
      </c>
      <c r="I196" s="16" t="s">
        <v>33</v>
      </c>
      <c r="J196" s="16" t="s">
        <v>33</v>
      </c>
      <c r="K196" s="16" t="s">
        <v>33</v>
      </c>
      <c r="L196" s="16"/>
      <c r="M196" s="16"/>
      <c r="N196" s="16" t="s">
        <v>33</v>
      </c>
      <c r="O196" s="16" t="s">
        <v>33</v>
      </c>
      <c r="P196" s="16"/>
      <c r="Q196" s="16" t="s">
        <v>33</v>
      </c>
      <c r="R196" s="16"/>
      <c r="S196" s="16"/>
      <c r="T196" s="16"/>
      <c r="U196" s="16" t="s">
        <v>33</v>
      </c>
      <c r="V196" s="16"/>
      <c r="W196" s="16" t="s">
        <v>33</v>
      </c>
      <c r="X196" s="16"/>
      <c r="Y196" s="16"/>
      <c r="Z196" s="16"/>
      <c r="AA196" s="16" t="s">
        <v>33</v>
      </c>
      <c r="AB196" s="16"/>
      <c r="AC196" s="17">
        <v>40471</v>
      </c>
    </row>
    <row r="197" spans="1:29" s="2" customFormat="1" ht="60" customHeight="1" x14ac:dyDescent="0.15">
      <c r="A197" s="7">
        <v>291</v>
      </c>
      <c r="B197" s="7">
        <v>3220005005770</v>
      </c>
      <c r="C197" s="14" t="s">
        <v>444</v>
      </c>
      <c r="D197" s="14" t="s">
        <v>1494</v>
      </c>
      <c r="E197" s="14" t="s">
        <v>1186</v>
      </c>
      <c r="F197" s="14" t="s">
        <v>31</v>
      </c>
      <c r="G197" s="14"/>
      <c r="H197" s="15" t="s">
        <v>445</v>
      </c>
      <c r="I197" s="16" t="s">
        <v>33</v>
      </c>
      <c r="J197" s="16"/>
      <c r="K197" s="16"/>
      <c r="L197" s="16"/>
      <c r="M197" s="16"/>
      <c r="N197" s="16"/>
      <c r="O197" s="16"/>
      <c r="P197" s="16"/>
      <c r="Q197" s="16"/>
      <c r="R197" s="16"/>
      <c r="S197" s="16"/>
      <c r="T197" s="16"/>
      <c r="U197" s="16"/>
      <c r="V197" s="16"/>
      <c r="W197" s="16"/>
      <c r="X197" s="16"/>
      <c r="Y197" s="16"/>
      <c r="Z197" s="16"/>
      <c r="AA197" s="16"/>
      <c r="AB197" s="16"/>
      <c r="AC197" s="17">
        <v>40438</v>
      </c>
    </row>
    <row r="198" spans="1:29" s="2" customFormat="1" ht="60" customHeight="1" x14ac:dyDescent="0.15">
      <c r="A198" s="7">
        <v>292</v>
      </c>
      <c r="B198" s="7">
        <v>6220005004497</v>
      </c>
      <c r="C198" s="14" t="s">
        <v>446</v>
      </c>
      <c r="D198" s="14" t="s">
        <v>1495</v>
      </c>
      <c r="E198" s="14" t="s">
        <v>1187</v>
      </c>
      <c r="F198" s="14" t="s">
        <v>31</v>
      </c>
      <c r="G198" s="14"/>
      <c r="H198" s="15" t="s">
        <v>447</v>
      </c>
      <c r="I198" s="16"/>
      <c r="J198" s="16"/>
      <c r="K198" s="16" t="s">
        <v>33</v>
      </c>
      <c r="L198" s="16"/>
      <c r="M198" s="16"/>
      <c r="N198" s="16"/>
      <c r="O198" s="16"/>
      <c r="P198" s="16"/>
      <c r="Q198" s="16"/>
      <c r="R198" s="16" t="s">
        <v>33</v>
      </c>
      <c r="S198" s="16" t="s">
        <v>33</v>
      </c>
      <c r="T198" s="16"/>
      <c r="U198" s="16"/>
      <c r="V198" s="16"/>
      <c r="W198" s="16"/>
      <c r="X198" s="16"/>
      <c r="Y198" s="16"/>
      <c r="Z198" s="16"/>
      <c r="AA198" s="16" t="s">
        <v>33</v>
      </c>
      <c r="AB198" s="16"/>
      <c r="AC198" s="17">
        <v>40469</v>
      </c>
    </row>
    <row r="199" spans="1:29" s="2" customFormat="1" ht="72" customHeight="1" x14ac:dyDescent="0.15">
      <c r="A199" s="7">
        <v>293</v>
      </c>
      <c r="B199" s="7">
        <v>3220005004491</v>
      </c>
      <c r="C199" s="14" t="s">
        <v>448</v>
      </c>
      <c r="D199" s="14" t="s">
        <v>1496</v>
      </c>
      <c r="E199" s="14" t="s">
        <v>1188</v>
      </c>
      <c r="F199" s="14" t="s">
        <v>31</v>
      </c>
      <c r="G199" s="14"/>
      <c r="H199" s="15" t="s">
        <v>449</v>
      </c>
      <c r="I199" s="16" t="s">
        <v>33</v>
      </c>
      <c r="J199" s="16" t="s">
        <v>33</v>
      </c>
      <c r="K199" s="16" t="s">
        <v>33</v>
      </c>
      <c r="L199" s="16"/>
      <c r="M199" s="16"/>
      <c r="N199" s="16"/>
      <c r="O199" s="16" t="s">
        <v>33</v>
      </c>
      <c r="P199" s="16"/>
      <c r="Q199" s="16"/>
      <c r="R199" s="16"/>
      <c r="S199" s="16"/>
      <c r="T199" s="16"/>
      <c r="U199" s="16"/>
      <c r="V199" s="16"/>
      <c r="W199" s="16"/>
      <c r="X199" s="16"/>
      <c r="Y199" s="16"/>
      <c r="Z199" s="16"/>
      <c r="AA199" s="16"/>
      <c r="AB199" s="16"/>
      <c r="AC199" s="17">
        <v>40470</v>
      </c>
    </row>
    <row r="200" spans="1:29" s="2" customFormat="1" ht="60" customHeight="1" x14ac:dyDescent="0.15">
      <c r="A200" s="7">
        <v>297</v>
      </c>
      <c r="B200" s="7">
        <v>1220005007281</v>
      </c>
      <c r="C200" s="14" t="s">
        <v>450</v>
      </c>
      <c r="D200" s="14" t="s">
        <v>1497</v>
      </c>
      <c r="E200" s="14" t="s">
        <v>1189</v>
      </c>
      <c r="F200" s="14" t="s">
        <v>31</v>
      </c>
      <c r="G200" s="14"/>
      <c r="H200" s="15" t="s">
        <v>451</v>
      </c>
      <c r="I200" s="16" t="s">
        <v>33</v>
      </c>
      <c r="J200" s="16"/>
      <c r="K200" s="16"/>
      <c r="L200" s="16"/>
      <c r="M200" s="16"/>
      <c r="N200" s="16"/>
      <c r="O200" s="16"/>
      <c r="P200" s="16"/>
      <c r="Q200" s="16"/>
      <c r="R200" s="16"/>
      <c r="S200" s="16"/>
      <c r="T200" s="16"/>
      <c r="U200" s="16"/>
      <c r="V200" s="16"/>
      <c r="W200" s="16"/>
      <c r="X200" s="16"/>
      <c r="Y200" s="16"/>
      <c r="Z200" s="16"/>
      <c r="AA200" s="16"/>
      <c r="AB200" s="16"/>
      <c r="AC200" s="17">
        <v>40506</v>
      </c>
    </row>
    <row r="201" spans="1:29" s="2" customFormat="1" ht="60" customHeight="1" x14ac:dyDescent="0.15">
      <c r="A201" s="7">
        <v>298</v>
      </c>
      <c r="B201" s="7">
        <v>4220005004508</v>
      </c>
      <c r="C201" s="14" t="s">
        <v>452</v>
      </c>
      <c r="D201" s="14" t="s">
        <v>1498</v>
      </c>
      <c r="E201" s="14" t="s">
        <v>1190</v>
      </c>
      <c r="F201" s="14" t="s">
        <v>31</v>
      </c>
      <c r="G201" s="14"/>
      <c r="H201" s="15" t="s">
        <v>453</v>
      </c>
      <c r="I201" s="16" t="s">
        <v>33</v>
      </c>
      <c r="J201" s="16"/>
      <c r="K201" s="16"/>
      <c r="L201" s="16"/>
      <c r="M201" s="16"/>
      <c r="N201" s="16"/>
      <c r="O201" s="16"/>
      <c r="P201" s="16"/>
      <c r="Q201" s="16"/>
      <c r="R201" s="16"/>
      <c r="S201" s="16"/>
      <c r="T201" s="16"/>
      <c r="U201" s="16"/>
      <c r="V201" s="16"/>
      <c r="W201" s="16"/>
      <c r="X201" s="16"/>
      <c r="Y201" s="16"/>
      <c r="Z201" s="16"/>
      <c r="AA201" s="16"/>
      <c r="AB201" s="16"/>
      <c r="AC201" s="17">
        <v>40539</v>
      </c>
    </row>
    <row r="202" spans="1:29" s="2" customFormat="1" ht="60" customHeight="1" x14ac:dyDescent="0.15">
      <c r="A202" s="7">
        <v>299</v>
      </c>
      <c r="B202" s="7">
        <v>7220005004513</v>
      </c>
      <c r="C202" s="14" t="s">
        <v>454</v>
      </c>
      <c r="D202" s="14" t="s">
        <v>1706</v>
      </c>
      <c r="E202" s="14" t="s">
        <v>1191</v>
      </c>
      <c r="F202" s="14" t="s">
        <v>31</v>
      </c>
      <c r="G202" s="14" t="s">
        <v>846</v>
      </c>
      <c r="H202" s="15" t="s">
        <v>455</v>
      </c>
      <c r="I202" s="16" t="s">
        <v>33</v>
      </c>
      <c r="J202" s="16"/>
      <c r="K202" s="16"/>
      <c r="L202" s="16"/>
      <c r="M202" s="16"/>
      <c r="N202" s="16" t="s">
        <v>33</v>
      </c>
      <c r="O202" s="16"/>
      <c r="P202" s="16"/>
      <c r="Q202" s="16"/>
      <c r="R202" s="16"/>
      <c r="S202" s="16"/>
      <c r="T202" s="16"/>
      <c r="U202" s="16"/>
      <c r="V202" s="16"/>
      <c r="W202" s="16"/>
      <c r="X202" s="16"/>
      <c r="Y202" s="16"/>
      <c r="Z202" s="16"/>
      <c r="AA202" s="16"/>
      <c r="AB202" s="16"/>
      <c r="AC202" s="17">
        <v>40561</v>
      </c>
    </row>
    <row r="203" spans="1:29" s="2" customFormat="1" ht="60" customHeight="1" x14ac:dyDescent="0.15">
      <c r="A203" s="7">
        <v>301</v>
      </c>
      <c r="B203" s="7">
        <v>2220005004518</v>
      </c>
      <c r="C203" s="14" t="s">
        <v>456</v>
      </c>
      <c r="D203" s="14" t="s">
        <v>1499</v>
      </c>
      <c r="E203" s="14" t="s">
        <v>1192</v>
      </c>
      <c r="F203" s="14" t="s">
        <v>31</v>
      </c>
      <c r="G203" s="14"/>
      <c r="H203" s="15" t="s">
        <v>457</v>
      </c>
      <c r="I203" s="16" t="s">
        <v>33</v>
      </c>
      <c r="J203" s="16"/>
      <c r="K203" s="16"/>
      <c r="L203" s="16"/>
      <c r="M203" s="16"/>
      <c r="N203" s="16" t="s">
        <v>33</v>
      </c>
      <c r="O203" s="16"/>
      <c r="P203" s="16"/>
      <c r="Q203" s="16"/>
      <c r="R203" s="16"/>
      <c r="S203" s="16"/>
      <c r="T203" s="16"/>
      <c r="U203" s="16"/>
      <c r="V203" s="16"/>
      <c r="W203" s="16"/>
      <c r="X203" s="16" t="s">
        <v>33</v>
      </c>
      <c r="Y203" s="16"/>
      <c r="Z203" s="16"/>
      <c r="AA203" s="16" t="s">
        <v>33</v>
      </c>
      <c r="AB203" s="16"/>
      <c r="AC203" s="17">
        <v>40597</v>
      </c>
    </row>
    <row r="204" spans="1:29" s="2" customFormat="1" ht="60" customHeight="1" x14ac:dyDescent="0.15">
      <c r="A204" s="7">
        <v>302</v>
      </c>
      <c r="B204" s="7">
        <v>4220005004516</v>
      </c>
      <c r="C204" s="14" t="s">
        <v>458</v>
      </c>
      <c r="D204" s="14" t="s">
        <v>1500</v>
      </c>
      <c r="E204" s="14" t="s">
        <v>1193</v>
      </c>
      <c r="F204" s="14" t="s">
        <v>31</v>
      </c>
      <c r="G204" s="14"/>
      <c r="H204" s="15" t="s">
        <v>459</v>
      </c>
      <c r="I204" s="16"/>
      <c r="J204" s="16"/>
      <c r="K204" s="16"/>
      <c r="L204" s="16"/>
      <c r="M204" s="16"/>
      <c r="N204" s="16"/>
      <c r="O204" s="16" t="s">
        <v>33</v>
      </c>
      <c r="P204" s="16"/>
      <c r="Q204" s="16"/>
      <c r="R204" s="16"/>
      <c r="S204" s="16"/>
      <c r="T204" s="16"/>
      <c r="U204" s="16" t="s">
        <v>33</v>
      </c>
      <c r="V204" s="16"/>
      <c r="W204" s="16"/>
      <c r="X204" s="16"/>
      <c r="Y204" s="16"/>
      <c r="Z204" s="16"/>
      <c r="AA204" s="16"/>
      <c r="AB204" s="16"/>
      <c r="AC204" s="17">
        <v>40597</v>
      </c>
    </row>
    <row r="205" spans="1:29" s="2" customFormat="1" ht="60" customHeight="1" x14ac:dyDescent="0.15">
      <c r="A205" s="7">
        <v>303</v>
      </c>
      <c r="B205" s="7">
        <v>5220005004548</v>
      </c>
      <c r="C205" s="14" t="s">
        <v>460</v>
      </c>
      <c r="D205" s="14" t="s">
        <v>461</v>
      </c>
      <c r="E205" s="14" t="s">
        <v>462</v>
      </c>
      <c r="F205" s="14" t="s">
        <v>31</v>
      </c>
      <c r="G205" s="14"/>
      <c r="H205" s="15" t="s">
        <v>463</v>
      </c>
      <c r="I205" s="16"/>
      <c r="J205" s="16"/>
      <c r="K205" s="16"/>
      <c r="L205" s="16"/>
      <c r="M205" s="16"/>
      <c r="N205" s="16" t="s">
        <v>33</v>
      </c>
      <c r="O205" s="16" t="s">
        <v>33</v>
      </c>
      <c r="P205" s="16"/>
      <c r="Q205" s="16" t="s">
        <v>33</v>
      </c>
      <c r="R205" s="16"/>
      <c r="S205" s="16"/>
      <c r="T205" s="16"/>
      <c r="U205" s="16" t="s">
        <v>33</v>
      </c>
      <c r="V205" s="16"/>
      <c r="W205" s="16"/>
      <c r="X205" s="16"/>
      <c r="Y205" s="16"/>
      <c r="Z205" s="16"/>
      <c r="AA205" s="16" t="s">
        <v>33</v>
      </c>
      <c r="AB205" s="16"/>
      <c r="AC205" s="17">
        <v>40661</v>
      </c>
    </row>
    <row r="206" spans="1:29" s="2" customFormat="1" ht="60" customHeight="1" x14ac:dyDescent="0.15">
      <c r="A206" s="7">
        <v>305</v>
      </c>
      <c r="B206" s="7">
        <v>2220005004550</v>
      </c>
      <c r="C206" s="14" t="s">
        <v>464</v>
      </c>
      <c r="D206" s="14" t="s">
        <v>1501</v>
      </c>
      <c r="E206" s="14" t="s">
        <v>1194</v>
      </c>
      <c r="F206" s="14" t="s">
        <v>31</v>
      </c>
      <c r="G206" s="14" t="s">
        <v>847</v>
      </c>
      <c r="H206" s="15" t="s">
        <v>465</v>
      </c>
      <c r="I206" s="16"/>
      <c r="J206" s="16" t="s">
        <v>33</v>
      </c>
      <c r="K206" s="16"/>
      <c r="L206" s="16"/>
      <c r="M206" s="16"/>
      <c r="N206" s="16"/>
      <c r="O206" s="16" t="s">
        <v>33</v>
      </c>
      <c r="P206" s="16"/>
      <c r="Q206" s="16"/>
      <c r="R206" s="16"/>
      <c r="S206" s="16"/>
      <c r="T206" s="16"/>
      <c r="U206" s="16" t="s">
        <v>33</v>
      </c>
      <c r="V206" s="16"/>
      <c r="W206" s="16"/>
      <c r="X206" s="16"/>
      <c r="Y206" s="16"/>
      <c r="Z206" s="16"/>
      <c r="AA206" s="16"/>
      <c r="AB206" s="16"/>
      <c r="AC206" s="17">
        <v>40688</v>
      </c>
    </row>
    <row r="207" spans="1:29" s="2" customFormat="1" ht="60" customHeight="1" x14ac:dyDescent="0.15">
      <c r="A207" s="7">
        <v>306</v>
      </c>
      <c r="B207" s="7">
        <v>2220005006844</v>
      </c>
      <c r="C207" s="14" t="s">
        <v>466</v>
      </c>
      <c r="D207" s="14" t="s">
        <v>1651</v>
      </c>
      <c r="E207" s="14" t="s">
        <v>1650</v>
      </c>
      <c r="F207" s="14" t="s">
        <v>31</v>
      </c>
      <c r="G207" s="14" t="s">
        <v>848</v>
      </c>
      <c r="H207" s="15" t="s">
        <v>467</v>
      </c>
      <c r="I207" s="16"/>
      <c r="J207" s="16" t="s">
        <v>33</v>
      </c>
      <c r="K207" s="16" t="s">
        <v>33</v>
      </c>
      <c r="L207" s="16"/>
      <c r="M207" s="16"/>
      <c r="N207" s="16" t="s">
        <v>33</v>
      </c>
      <c r="O207" s="16" t="s">
        <v>33</v>
      </c>
      <c r="P207" s="16"/>
      <c r="Q207" s="16"/>
      <c r="R207" s="16"/>
      <c r="S207" s="16"/>
      <c r="T207" s="16"/>
      <c r="U207" s="16" t="s">
        <v>33</v>
      </c>
      <c r="V207" s="16"/>
      <c r="W207" s="16"/>
      <c r="X207" s="16" t="s">
        <v>33</v>
      </c>
      <c r="Y207" s="16"/>
      <c r="Z207" s="16"/>
      <c r="AA207" s="16"/>
      <c r="AB207" s="16"/>
      <c r="AC207" s="17">
        <v>40689</v>
      </c>
    </row>
    <row r="208" spans="1:29" s="2" customFormat="1" ht="60" customHeight="1" x14ac:dyDescent="0.15">
      <c r="A208" s="7">
        <v>307</v>
      </c>
      <c r="B208" s="7">
        <v>6220005004555</v>
      </c>
      <c r="C208" s="14" t="s">
        <v>468</v>
      </c>
      <c r="D208" s="14" t="s">
        <v>1502</v>
      </c>
      <c r="E208" s="14" t="s">
        <v>1195</v>
      </c>
      <c r="F208" s="14" t="s">
        <v>31</v>
      </c>
      <c r="G208" s="14" t="s">
        <v>849</v>
      </c>
      <c r="H208" s="15" t="s">
        <v>469</v>
      </c>
      <c r="I208" s="16"/>
      <c r="J208" s="16"/>
      <c r="K208" s="16"/>
      <c r="L208" s="16"/>
      <c r="M208" s="16"/>
      <c r="N208" s="16"/>
      <c r="O208" s="16"/>
      <c r="P208" s="16"/>
      <c r="Q208" s="16"/>
      <c r="R208" s="16"/>
      <c r="S208" s="16"/>
      <c r="T208" s="16"/>
      <c r="U208" s="16" t="s">
        <v>33</v>
      </c>
      <c r="V208" s="16"/>
      <c r="W208" s="16"/>
      <c r="X208" s="16"/>
      <c r="Y208" s="16"/>
      <c r="Z208" s="16"/>
      <c r="AA208" s="16"/>
      <c r="AB208" s="16"/>
      <c r="AC208" s="17">
        <v>40702</v>
      </c>
    </row>
    <row r="209" spans="1:29" s="2" customFormat="1" ht="60" customHeight="1" x14ac:dyDescent="0.15">
      <c r="A209" s="7">
        <v>308</v>
      </c>
      <c r="B209" s="7">
        <v>4220005006850</v>
      </c>
      <c r="C209" s="14" t="s">
        <v>470</v>
      </c>
      <c r="D209" s="14" t="s">
        <v>1503</v>
      </c>
      <c r="E209" s="14" t="s">
        <v>471</v>
      </c>
      <c r="F209" s="14" t="s">
        <v>31</v>
      </c>
      <c r="G209" s="14"/>
      <c r="H209" s="15" t="s">
        <v>472</v>
      </c>
      <c r="I209" s="16"/>
      <c r="J209" s="16" t="s">
        <v>33</v>
      </c>
      <c r="K209" s="16"/>
      <c r="L209" s="16"/>
      <c r="M209" s="16"/>
      <c r="N209" s="16" t="s">
        <v>33</v>
      </c>
      <c r="O209" s="16" t="s">
        <v>33</v>
      </c>
      <c r="P209" s="16"/>
      <c r="Q209" s="16" t="s">
        <v>33</v>
      </c>
      <c r="R209" s="16"/>
      <c r="S209" s="16"/>
      <c r="T209" s="16"/>
      <c r="U209" s="16"/>
      <c r="V209" s="16" t="s">
        <v>33</v>
      </c>
      <c r="W209" s="16" t="s">
        <v>33</v>
      </c>
      <c r="X209" s="16" t="s">
        <v>33</v>
      </c>
      <c r="Y209" s="16" t="s">
        <v>33</v>
      </c>
      <c r="Z209" s="16"/>
      <c r="AA209" s="16"/>
      <c r="AB209" s="16"/>
      <c r="AC209" s="17">
        <v>40717</v>
      </c>
    </row>
    <row r="210" spans="1:29" s="2" customFormat="1" ht="60" customHeight="1" x14ac:dyDescent="0.15">
      <c r="A210" s="7">
        <v>309</v>
      </c>
      <c r="B210" s="7">
        <v>9220005006862</v>
      </c>
      <c r="C210" s="14" t="s">
        <v>473</v>
      </c>
      <c r="D210" s="14" t="s">
        <v>1504</v>
      </c>
      <c r="E210" s="14" t="s">
        <v>1196</v>
      </c>
      <c r="F210" s="14" t="s">
        <v>31</v>
      </c>
      <c r="G210" s="14" t="s">
        <v>850</v>
      </c>
      <c r="H210" s="15" t="s">
        <v>474</v>
      </c>
      <c r="I210" s="16"/>
      <c r="J210" s="16"/>
      <c r="K210" s="16" t="s">
        <v>33</v>
      </c>
      <c r="L210" s="16"/>
      <c r="M210" s="16"/>
      <c r="N210" s="16"/>
      <c r="O210" s="16" t="s">
        <v>33</v>
      </c>
      <c r="P210" s="16"/>
      <c r="Q210" s="16" t="s">
        <v>33</v>
      </c>
      <c r="R210" s="16"/>
      <c r="S210" s="16"/>
      <c r="T210" s="16"/>
      <c r="U210" s="16"/>
      <c r="V210" s="16"/>
      <c r="W210" s="16"/>
      <c r="X210" s="16"/>
      <c r="Y210" s="16"/>
      <c r="Z210" s="16"/>
      <c r="AA210" s="16"/>
      <c r="AB210" s="16"/>
      <c r="AC210" s="17">
        <v>40738</v>
      </c>
    </row>
    <row r="211" spans="1:29" s="2" customFormat="1" ht="60" customHeight="1" x14ac:dyDescent="0.15">
      <c r="A211" s="7">
        <v>310</v>
      </c>
      <c r="B211" s="7">
        <v>2220005006860</v>
      </c>
      <c r="C211" s="14" t="s">
        <v>475</v>
      </c>
      <c r="D211" s="14" t="s">
        <v>1505</v>
      </c>
      <c r="E211" s="14" t="s">
        <v>1197</v>
      </c>
      <c r="F211" s="14" t="s">
        <v>31</v>
      </c>
      <c r="G211" s="14"/>
      <c r="H211" s="15" t="s">
        <v>476</v>
      </c>
      <c r="I211" s="16"/>
      <c r="J211" s="16" t="s">
        <v>33</v>
      </c>
      <c r="K211" s="16" t="s">
        <v>33</v>
      </c>
      <c r="L211" s="16"/>
      <c r="M211" s="16"/>
      <c r="N211" s="16"/>
      <c r="O211" s="16"/>
      <c r="P211" s="16"/>
      <c r="Q211" s="16"/>
      <c r="R211" s="16"/>
      <c r="S211" s="16"/>
      <c r="T211" s="16"/>
      <c r="U211" s="16"/>
      <c r="V211" s="16"/>
      <c r="W211" s="16"/>
      <c r="X211" s="16"/>
      <c r="Y211" s="16"/>
      <c r="Z211" s="16"/>
      <c r="AA211" s="16"/>
      <c r="AB211" s="16"/>
      <c r="AC211" s="17">
        <v>40763</v>
      </c>
    </row>
    <row r="212" spans="1:29" s="2" customFormat="1" ht="60" customHeight="1" x14ac:dyDescent="0.15">
      <c r="A212" s="7">
        <v>311</v>
      </c>
      <c r="B212" s="7">
        <v>6220005006865</v>
      </c>
      <c r="C212" s="14" t="s">
        <v>477</v>
      </c>
      <c r="D212" s="14" t="s">
        <v>1506</v>
      </c>
      <c r="E212" s="14" t="s">
        <v>1198</v>
      </c>
      <c r="F212" s="14" t="s">
        <v>31</v>
      </c>
      <c r="G212" s="14"/>
      <c r="H212" s="15" t="s">
        <v>478</v>
      </c>
      <c r="I212" s="16"/>
      <c r="J212" s="16"/>
      <c r="K212" s="16"/>
      <c r="L212" s="16"/>
      <c r="M212" s="16"/>
      <c r="N212" s="16" t="s">
        <v>33</v>
      </c>
      <c r="O212" s="16"/>
      <c r="P212" s="16"/>
      <c r="Q212" s="16"/>
      <c r="R212" s="16"/>
      <c r="S212" s="16"/>
      <c r="T212" s="16"/>
      <c r="U212" s="16"/>
      <c r="V212" s="16"/>
      <c r="W212" s="16"/>
      <c r="X212" s="16" t="s">
        <v>33</v>
      </c>
      <c r="Y212" s="16"/>
      <c r="Z212" s="16" t="s">
        <v>33</v>
      </c>
      <c r="AA212" s="16" t="s">
        <v>33</v>
      </c>
      <c r="AB212" s="16"/>
      <c r="AC212" s="17">
        <v>40778</v>
      </c>
    </row>
    <row r="213" spans="1:29" s="2" customFormat="1" ht="60" customHeight="1" x14ac:dyDescent="0.15">
      <c r="A213" s="7">
        <v>314</v>
      </c>
      <c r="B213" s="7">
        <v>7220005007292</v>
      </c>
      <c r="C213" s="14" t="s">
        <v>479</v>
      </c>
      <c r="D213" s="14" t="s">
        <v>1508</v>
      </c>
      <c r="E213" s="14" t="s">
        <v>1199</v>
      </c>
      <c r="F213" s="14" t="s">
        <v>31</v>
      </c>
      <c r="G213" s="14"/>
      <c r="H213" s="15" t="s">
        <v>480</v>
      </c>
      <c r="I213" s="16" t="s">
        <v>33</v>
      </c>
      <c r="J213" s="16" t="s">
        <v>33</v>
      </c>
      <c r="K213" s="16"/>
      <c r="L213" s="16"/>
      <c r="M213" s="16"/>
      <c r="N213" s="16"/>
      <c r="O213" s="16"/>
      <c r="P213" s="16"/>
      <c r="Q213" s="16"/>
      <c r="R213" s="16"/>
      <c r="S213" s="16"/>
      <c r="T213" s="16"/>
      <c r="U213" s="16"/>
      <c r="V213" s="16"/>
      <c r="W213" s="16"/>
      <c r="X213" s="16"/>
      <c r="Y213" s="16"/>
      <c r="Z213" s="16"/>
      <c r="AA213" s="16" t="s">
        <v>33</v>
      </c>
      <c r="AB213" s="16"/>
      <c r="AC213" s="17">
        <v>40835</v>
      </c>
    </row>
    <row r="214" spans="1:29" s="2" customFormat="1" ht="60" customHeight="1" x14ac:dyDescent="0.15">
      <c r="A214" s="7">
        <v>315</v>
      </c>
      <c r="B214" s="7">
        <v>2220005007297</v>
      </c>
      <c r="C214" s="14" t="s">
        <v>481</v>
      </c>
      <c r="D214" s="14" t="s">
        <v>1509</v>
      </c>
      <c r="E214" s="14" t="s">
        <v>1200</v>
      </c>
      <c r="F214" s="14" t="s">
        <v>482</v>
      </c>
      <c r="G214" s="14" t="s">
        <v>851</v>
      </c>
      <c r="H214" s="15" t="s">
        <v>483</v>
      </c>
      <c r="I214" s="16"/>
      <c r="J214" s="16"/>
      <c r="K214" s="16"/>
      <c r="L214" s="16"/>
      <c r="M214" s="16"/>
      <c r="N214" s="16" t="s">
        <v>33</v>
      </c>
      <c r="O214" s="16"/>
      <c r="P214" s="16"/>
      <c r="Q214" s="16"/>
      <c r="R214" s="16"/>
      <c r="S214" s="16"/>
      <c r="T214" s="16"/>
      <c r="U214" s="16" t="s">
        <v>33</v>
      </c>
      <c r="V214" s="16"/>
      <c r="W214" s="16"/>
      <c r="X214" s="16"/>
      <c r="Y214" s="16"/>
      <c r="Z214" s="16"/>
      <c r="AA214" s="16" t="s">
        <v>33</v>
      </c>
      <c r="AB214" s="16"/>
      <c r="AC214" s="17">
        <v>40869</v>
      </c>
    </row>
    <row r="215" spans="1:29" s="2" customFormat="1" ht="60" customHeight="1" x14ac:dyDescent="0.15">
      <c r="A215" s="7">
        <v>316</v>
      </c>
      <c r="B215" s="7">
        <v>2220005007314</v>
      </c>
      <c r="C215" s="14" t="s">
        <v>484</v>
      </c>
      <c r="D215" s="14" t="s">
        <v>1510</v>
      </c>
      <c r="E215" s="14" t="s">
        <v>1201</v>
      </c>
      <c r="F215" s="14" t="s">
        <v>485</v>
      </c>
      <c r="G215" s="14" t="s">
        <v>852</v>
      </c>
      <c r="H215" s="15" t="s">
        <v>486</v>
      </c>
      <c r="I215" s="16" t="s">
        <v>33</v>
      </c>
      <c r="J215" s="16" t="s">
        <v>33</v>
      </c>
      <c r="K215" s="16" t="s">
        <v>33</v>
      </c>
      <c r="L215" s="16"/>
      <c r="M215" s="16"/>
      <c r="N215" s="16" t="s">
        <v>33</v>
      </c>
      <c r="O215" s="16"/>
      <c r="P215" s="16"/>
      <c r="Q215" s="16" t="s">
        <v>33</v>
      </c>
      <c r="R215" s="16" t="s">
        <v>33</v>
      </c>
      <c r="S215" s="16" t="s">
        <v>33</v>
      </c>
      <c r="T215" s="16" t="s">
        <v>33</v>
      </c>
      <c r="U215" s="16"/>
      <c r="V215" s="16" t="s">
        <v>33</v>
      </c>
      <c r="W215" s="16" t="s">
        <v>33</v>
      </c>
      <c r="X215" s="16" t="s">
        <v>33</v>
      </c>
      <c r="Y215" s="16" t="s">
        <v>33</v>
      </c>
      <c r="Z215" s="16" t="s">
        <v>33</v>
      </c>
      <c r="AA215" s="16" t="s">
        <v>33</v>
      </c>
      <c r="AB215" s="16"/>
      <c r="AC215" s="17">
        <v>40882</v>
      </c>
    </row>
    <row r="216" spans="1:29" s="2" customFormat="1" ht="60" customHeight="1" x14ac:dyDescent="0.15">
      <c r="A216" s="7">
        <v>317</v>
      </c>
      <c r="B216" s="7">
        <v>1220005007315</v>
      </c>
      <c r="C216" s="14" t="s">
        <v>487</v>
      </c>
      <c r="D216" s="14" t="s">
        <v>1511</v>
      </c>
      <c r="E216" s="14" t="s">
        <v>1158</v>
      </c>
      <c r="F216" s="14" t="s">
        <v>31</v>
      </c>
      <c r="G216" s="14" t="s">
        <v>853</v>
      </c>
      <c r="H216" s="15" t="s">
        <v>488</v>
      </c>
      <c r="I216" s="16" t="s">
        <v>33</v>
      </c>
      <c r="J216" s="16" t="s">
        <v>33</v>
      </c>
      <c r="K216" s="16" t="s">
        <v>33</v>
      </c>
      <c r="L216" s="16"/>
      <c r="M216" s="16"/>
      <c r="N216" s="16"/>
      <c r="O216" s="16"/>
      <c r="P216" s="16"/>
      <c r="Q216" s="16"/>
      <c r="R216" s="16"/>
      <c r="S216" s="16"/>
      <c r="T216" s="16"/>
      <c r="U216" s="16"/>
      <c r="V216" s="16"/>
      <c r="W216" s="16"/>
      <c r="X216" s="16"/>
      <c r="Y216" s="16" t="s">
        <v>33</v>
      </c>
      <c r="Z216" s="16"/>
      <c r="AA216" s="16"/>
      <c r="AB216" s="16"/>
      <c r="AC216" s="17">
        <v>40920</v>
      </c>
    </row>
    <row r="217" spans="1:29" s="2" customFormat="1" ht="60" customHeight="1" x14ac:dyDescent="0.15">
      <c r="A217" s="7">
        <v>318</v>
      </c>
      <c r="B217" s="7">
        <v>9220005007316</v>
      </c>
      <c r="C217" s="14" t="s">
        <v>489</v>
      </c>
      <c r="D217" s="14" t="s">
        <v>1512</v>
      </c>
      <c r="E217" s="14" t="s">
        <v>1202</v>
      </c>
      <c r="F217" s="14" t="s">
        <v>31</v>
      </c>
      <c r="G217" s="14" t="s">
        <v>854</v>
      </c>
      <c r="H217" s="15" t="s">
        <v>490</v>
      </c>
      <c r="I217" s="16" t="s">
        <v>33</v>
      </c>
      <c r="J217" s="16"/>
      <c r="K217" s="16"/>
      <c r="L217" s="16"/>
      <c r="M217" s="16"/>
      <c r="N217" s="16" t="s">
        <v>33</v>
      </c>
      <c r="O217" s="16"/>
      <c r="P217" s="16"/>
      <c r="Q217" s="16"/>
      <c r="R217" s="16"/>
      <c r="S217" s="16"/>
      <c r="T217" s="16" t="s">
        <v>33</v>
      </c>
      <c r="U217" s="16" t="s">
        <v>33</v>
      </c>
      <c r="V217" s="16"/>
      <c r="W217" s="16"/>
      <c r="X217" s="16"/>
      <c r="Y217" s="16" t="s">
        <v>33</v>
      </c>
      <c r="Z217" s="16"/>
      <c r="AA217" s="16"/>
      <c r="AB217" s="16"/>
      <c r="AC217" s="17">
        <v>40925</v>
      </c>
    </row>
    <row r="218" spans="1:29" s="2" customFormat="1" ht="60" customHeight="1" x14ac:dyDescent="0.15">
      <c r="A218" s="7">
        <v>319</v>
      </c>
      <c r="B218" s="7">
        <v>4220005007320</v>
      </c>
      <c r="C218" s="14" t="s">
        <v>491</v>
      </c>
      <c r="D218" s="14" t="s">
        <v>1513</v>
      </c>
      <c r="E218" s="14" t="s">
        <v>1655</v>
      </c>
      <c r="F218" s="14"/>
      <c r="G218" s="14"/>
      <c r="H218" s="15" t="s">
        <v>492</v>
      </c>
      <c r="I218" s="16" t="s">
        <v>33</v>
      </c>
      <c r="J218" s="16"/>
      <c r="K218" s="16" t="s">
        <v>33</v>
      </c>
      <c r="L218" s="16"/>
      <c r="M218" s="16"/>
      <c r="N218" s="16"/>
      <c r="O218" s="16"/>
      <c r="P218" s="16" t="s">
        <v>33</v>
      </c>
      <c r="Q218" s="16" t="s">
        <v>33</v>
      </c>
      <c r="R218" s="16"/>
      <c r="S218" s="16"/>
      <c r="T218" s="16"/>
      <c r="U218" s="16"/>
      <c r="V218" s="16"/>
      <c r="W218" s="16"/>
      <c r="X218" s="16"/>
      <c r="Y218" s="16"/>
      <c r="Z218" s="16"/>
      <c r="AA218" s="16"/>
      <c r="AB218" s="16"/>
      <c r="AC218" s="17">
        <v>40932</v>
      </c>
    </row>
    <row r="219" spans="1:29" s="2" customFormat="1" ht="60" customHeight="1" x14ac:dyDescent="0.15">
      <c r="A219" s="7">
        <v>320</v>
      </c>
      <c r="B219" s="7">
        <v>7220005007318</v>
      </c>
      <c r="C219" s="14" t="s">
        <v>493</v>
      </c>
      <c r="D219" s="14" t="s">
        <v>1514</v>
      </c>
      <c r="E219" s="14" t="s">
        <v>1203</v>
      </c>
      <c r="F219" s="14" t="s">
        <v>31</v>
      </c>
      <c r="G219" s="14" t="s">
        <v>855</v>
      </c>
      <c r="H219" s="15" t="s">
        <v>494</v>
      </c>
      <c r="I219" s="16" t="s">
        <v>33</v>
      </c>
      <c r="J219" s="16"/>
      <c r="K219" s="16" t="s">
        <v>33</v>
      </c>
      <c r="L219" s="16"/>
      <c r="M219" s="16"/>
      <c r="N219" s="16" t="s">
        <v>33</v>
      </c>
      <c r="O219" s="16"/>
      <c r="P219" s="16"/>
      <c r="Q219" s="16"/>
      <c r="R219" s="16"/>
      <c r="S219" s="16"/>
      <c r="T219" s="16"/>
      <c r="U219" s="16" t="s">
        <v>33</v>
      </c>
      <c r="V219" s="16"/>
      <c r="W219" s="16"/>
      <c r="X219" s="16"/>
      <c r="Y219" s="16"/>
      <c r="Z219" s="16"/>
      <c r="AA219" s="16"/>
      <c r="AB219" s="16"/>
      <c r="AC219" s="17">
        <v>40932</v>
      </c>
    </row>
    <row r="220" spans="1:29" s="2" customFormat="1" ht="60" customHeight="1" x14ac:dyDescent="0.15">
      <c r="A220" s="7">
        <v>321</v>
      </c>
      <c r="B220" s="7">
        <v>8220005007325</v>
      </c>
      <c r="C220" s="14" t="s">
        <v>495</v>
      </c>
      <c r="D220" s="14" t="s">
        <v>1515</v>
      </c>
      <c r="E220" s="14" t="s">
        <v>1204</v>
      </c>
      <c r="F220" s="14" t="s">
        <v>31</v>
      </c>
      <c r="G220" s="14" t="s">
        <v>856</v>
      </c>
      <c r="H220" s="15" t="s">
        <v>496</v>
      </c>
      <c r="I220" s="16" t="s">
        <v>33</v>
      </c>
      <c r="J220" s="16"/>
      <c r="K220" s="16"/>
      <c r="L220" s="16"/>
      <c r="M220" s="16"/>
      <c r="N220" s="16"/>
      <c r="O220" s="16"/>
      <c r="P220" s="16"/>
      <c r="Q220" s="16"/>
      <c r="R220" s="16"/>
      <c r="S220" s="16"/>
      <c r="T220" s="16"/>
      <c r="U220" s="16"/>
      <c r="V220" s="16"/>
      <c r="W220" s="16"/>
      <c r="X220" s="16"/>
      <c r="Y220" s="16"/>
      <c r="Z220" s="16"/>
      <c r="AA220" s="16"/>
      <c r="AB220" s="16"/>
      <c r="AC220" s="17">
        <v>40947</v>
      </c>
    </row>
    <row r="221" spans="1:29" s="2" customFormat="1" ht="60" customHeight="1" x14ac:dyDescent="0.15">
      <c r="A221" s="7">
        <v>322</v>
      </c>
      <c r="B221" s="7">
        <v>2220005007330</v>
      </c>
      <c r="C221" s="14" t="s">
        <v>497</v>
      </c>
      <c r="D221" s="14" t="s">
        <v>1516</v>
      </c>
      <c r="E221" s="14" t="s">
        <v>1205</v>
      </c>
      <c r="F221" s="14" t="s">
        <v>498</v>
      </c>
      <c r="G221" s="14" t="s">
        <v>857</v>
      </c>
      <c r="H221" s="15" t="s">
        <v>499</v>
      </c>
      <c r="I221" s="16" t="s">
        <v>33</v>
      </c>
      <c r="J221" s="16"/>
      <c r="K221" s="16"/>
      <c r="L221" s="16"/>
      <c r="M221" s="16"/>
      <c r="N221" s="16"/>
      <c r="O221" s="16"/>
      <c r="P221" s="16"/>
      <c r="Q221" s="16"/>
      <c r="R221" s="16"/>
      <c r="S221" s="16"/>
      <c r="T221" s="16" t="s">
        <v>33</v>
      </c>
      <c r="U221" s="16"/>
      <c r="V221" s="16"/>
      <c r="W221" s="16"/>
      <c r="X221" s="16"/>
      <c r="Y221" s="16"/>
      <c r="Z221" s="16"/>
      <c r="AA221" s="16"/>
      <c r="AB221" s="16"/>
      <c r="AC221" s="17">
        <v>40947</v>
      </c>
    </row>
    <row r="222" spans="1:29" s="2" customFormat="1" ht="60" customHeight="1" x14ac:dyDescent="0.15">
      <c r="A222" s="7">
        <v>323</v>
      </c>
      <c r="B222" s="7">
        <v>4220005007329</v>
      </c>
      <c r="C222" s="14" t="s">
        <v>500</v>
      </c>
      <c r="D222" s="14" t="s">
        <v>1517</v>
      </c>
      <c r="E222" s="14" t="s">
        <v>1206</v>
      </c>
      <c r="F222" s="14" t="s">
        <v>31</v>
      </c>
      <c r="G222" s="14" t="s">
        <v>858</v>
      </c>
      <c r="H222" s="15" t="s">
        <v>501</v>
      </c>
      <c r="I222" s="16"/>
      <c r="J222" s="16" t="s">
        <v>33</v>
      </c>
      <c r="K222" s="16" t="s">
        <v>33</v>
      </c>
      <c r="L222" s="16"/>
      <c r="M222" s="16"/>
      <c r="N222" s="16"/>
      <c r="O222" s="16"/>
      <c r="P222" s="16"/>
      <c r="Q222" s="16"/>
      <c r="R222" s="16"/>
      <c r="S222" s="16"/>
      <c r="T222" s="16" t="s">
        <v>33</v>
      </c>
      <c r="U222" s="16" t="s">
        <v>33</v>
      </c>
      <c r="V222" s="16"/>
      <c r="W222" s="16"/>
      <c r="X222" s="16"/>
      <c r="Y222" s="16" t="s">
        <v>33</v>
      </c>
      <c r="Z222" s="16"/>
      <c r="AA222" s="16"/>
      <c r="AB222" s="16"/>
      <c r="AC222" s="17">
        <v>40956</v>
      </c>
    </row>
    <row r="223" spans="1:29" s="2" customFormat="1" ht="60" customHeight="1" x14ac:dyDescent="0.15">
      <c r="A223" s="7">
        <v>324</v>
      </c>
      <c r="B223" s="7">
        <v>4220005007428</v>
      </c>
      <c r="C223" s="14" t="s">
        <v>502</v>
      </c>
      <c r="D223" s="14" t="s">
        <v>1518</v>
      </c>
      <c r="E223" s="14" t="s">
        <v>1207</v>
      </c>
      <c r="F223" s="14" t="s">
        <v>31</v>
      </c>
      <c r="G223" s="14" t="s">
        <v>859</v>
      </c>
      <c r="H223" s="15" t="s">
        <v>503</v>
      </c>
      <c r="I223" s="16" t="s">
        <v>33</v>
      </c>
      <c r="J223" s="16"/>
      <c r="K223" s="16" t="s">
        <v>33</v>
      </c>
      <c r="L223" s="16"/>
      <c r="M223" s="16"/>
      <c r="N223" s="16"/>
      <c r="O223" s="16"/>
      <c r="P223" s="16"/>
      <c r="Q223" s="16"/>
      <c r="R223" s="16"/>
      <c r="S223" s="16"/>
      <c r="T223" s="16"/>
      <c r="U223" s="16"/>
      <c r="V223" s="16"/>
      <c r="W223" s="16"/>
      <c r="X223" s="16" t="s">
        <v>33</v>
      </c>
      <c r="Y223" s="16"/>
      <c r="Z223" s="16"/>
      <c r="AA223" s="16" t="s">
        <v>33</v>
      </c>
      <c r="AB223" s="16"/>
      <c r="AC223" s="17">
        <v>40976</v>
      </c>
    </row>
    <row r="224" spans="1:29" s="2" customFormat="1" ht="60" customHeight="1" x14ac:dyDescent="0.15">
      <c r="A224" s="7">
        <v>326</v>
      </c>
      <c r="B224" s="7">
        <v>6220005007418</v>
      </c>
      <c r="C224" s="14" t="s">
        <v>504</v>
      </c>
      <c r="D224" s="14" t="s">
        <v>1519</v>
      </c>
      <c r="E224" s="14" t="s">
        <v>1208</v>
      </c>
      <c r="F224" s="14" t="s">
        <v>31</v>
      </c>
      <c r="G224" s="14" t="s">
        <v>860</v>
      </c>
      <c r="H224" s="15" t="s">
        <v>505</v>
      </c>
      <c r="I224" s="16" t="s">
        <v>33</v>
      </c>
      <c r="J224" s="16" t="s">
        <v>33</v>
      </c>
      <c r="K224" s="16" t="s">
        <v>33</v>
      </c>
      <c r="L224" s="16"/>
      <c r="M224" s="16"/>
      <c r="N224" s="16"/>
      <c r="O224" s="16" t="s">
        <v>33</v>
      </c>
      <c r="P224" s="16"/>
      <c r="Q224" s="16"/>
      <c r="R224" s="16"/>
      <c r="S224" s="16"/>
      <c r="T224" s="16"/>
      <c r="U224" s="16" t="s">
        <v>33</v>
      </c>
      <c r="V224" s="16"/>
      <c r="W224" s="16"/>
      <c r="X224" s="16"/>
      <c r="Y224" s="16"/>
      <c r="Z224" s="16"/>
      <c r="AA224" s="16"/>
      <c r="AB224" s="16"/>
      <c r="AC224" s="17">
        <v>40996</v>
      </c>
    </row>
    <row r="225" spans="1:29" s="2" customFormat="1" ht="60" customHeight="1" x14ac:dyDescent="0.15">
      <c r="A225" s="7">
        <v>327</v>
      </c>
      <c r="B225" s="7">
        <v>5220005007443</v>
      </c>
      <c r="C225" s="14" t="s">
        <v>506</v>
      </c>
      <c r="D225" s="14" t="s">
        <v>1520</v>
      </c>
      <c r="E225" s="14" t="s">
        <v>1209</v>
      </c>
      <c r="F225" s="14" t="s">
        <v>31</v>
      </c>
      <c r="G225" s="14"/>
      <c r="H225" s="15" t="s">
        <v>507</v>
      </c>
      <c r="I225" s="16"/>
      <c r="J225" s="16" t="s">
        <v>33</v>
      </c>
      <c r="K225" s="16" t="s">
        <v>33</v>
      </c>
      <c r="L225" s="16"/>
      <c r="M225" s="16"/>
      <c r="N225" s="16" t="s">
        <v>33</v>
      </c>
      <c r="O225" s="16" t="s">
        <v>33</v>
      </c>
      <c r="P225" s="16"/>
      <c r="Q225" s="16"/>
      <c r="R225" s="16"/>
      <c r="S225" s="16"/>
      <c r="T225" s="16"/>
      <c r="U225" s="16" t="s">
        <v>33</v>
      </c>
      <c r="V225" s="16"/>
      <c r="W225" s="16"/>
      <c r="X225" s="16"/>
      <c r="Y225" s="16"/>
      <c r="Z225" s="16"/>
      <c r="AA225" s="16"/>
      <c r="AB225" s="16"/>
      <c r="AC225" s="17">
        <v>41024</v>
      </c>
    </row>
    <row r="226" spans="1:29" s="2" customFormat="1" ht="60" customHeight="1" x14ac:dyDescent="0.15">
      <c r="A226" s="7">
        <v>328</v>
      </c>
      <c r="B226" s="7">
        <v>3220005007445</v>
      </c>
      <c r="C226" s="14" t="s">
        <v>508</v>
      </c>
      <c r="D226" s="14" t="s">
        <v>1507</v>
      </c>
      <c r="E226" s="14" t="s">
        <v>1210</v>
      </c>
      <c r="F226" s="14" t="s">
        <v>31</v>
      </c>
      <c r="G226" s="14"/>
      <c r="H226" s="15" t="s">
        <v>509</v>
      </c>
      <c r="I226" s="16" t="s">
        <v>33</v>
      </c>
      <c r="J226" s="16"/>
      <c r="K226" s="16" t="s">
        <v>33</v>
      </c>
      <c r="L226" s="16"/>
      <c r="M226" s="16"/>
      <c r="N226" s="16"/>
      <c r="O226" s="16" t="s">
        <v>33</v>
      </c>
      <c r="P226" s="16"/>
      <c r="Q226" s="16"/>
      <c r="R226" s="16"/>
      <c r="S226" s="16"/>
      <c r="T226" s="16"/>
      <c r="U226" s="16"/>
      <c r="V226" s="16"/>
      <c r="W226" s="16"/>
      <c r="X226" s="16" t="s">
        <v>33</v>
      </c>
      <c r="Y226" s="16"/>
      <c r="Z226" s="16"/>
      <c r="AA226" s="16" t="s">
        <v>33</v>
      </c>
      <c r="AB226" s="16"/>
      <c r="AC226" s="17">
        <v>41024</v>
      </c>
    </row>
    <row r="227" spans="1:29" s="2" customFormat="1" ht="60" customHeight="1" x14ac:dyDescent="0.15">
      <c r="A227" s="7">
        <v>329</v>
      </c>
      <c r="B227" s="7">
        <v>1220005007447</v>
      </c>
      <c r="C227" s="14" t="s">
        <v>510</v>
      </c>
      <c r="D227" s="14" t="s">
        <v>1521</v>
      </c>
      <c r="E227" s="14" t="s">
        <v>1211</v>
      </c>
      <c r="F227" s="14" t="s">
        <v>31</v>
      </c>
      <c r="G227" s="14"/>
      <c r="H227" s="15" t="s">
        <v>511</v>
      </c>
      <c r="I227" s="16"/>
      <c r="J227" s="16"/>
      <c r="K227" s="16" t="s">
        <v>33</v>
      </c>
      <c r="L227" s="16"/>
      <c r="M227" s="16"/>
      <c r="N227" s="16"/>
      <c r="O227" s="16" t="s">
        <v>33</v>
      </c>
      <c r="P227" s="16"/>
      <c r="Q227" s="16"/>
      <c r="R227" s="16"/>
      <c r="S227" s="16"/>
      <c r="T227" s="16"/>
      <c r="U227" s="16"/>
      <c r="V227" s="16"/>
      <c r="W227" s="16"/>
      <c r="X227" s="16"/>
      <c r="Y227" s="16"/>
      <c r="Z227" s="16"/>
      <c r="AA227" s="16"/>
      <c r="AB227" s="16"/>
      <c r="AC227" s="17">
        <v>41043</v>
      </c>
    </row>
    <row r="228" spans="1:29" s="2" customFormat="1" ht="60" customHeight="1" x14ac:dyDescent="0.15">
      <c r="A228" s="7">
        <v>330</v>
      </c>
      <c r="B228" s="7">
        <v>6220005007442</v>
      </c>
      <c r="C228" s="14" t="s">
        <v>512</v>
      </c>
      <c r="D228" s="14" t="s">
        <v>1522</v>
      </c>
      <c r="E228" s="14" t="s">
        <v>1212</v>
      </c>
      <c r="F228" s="14" t="s">
        <v>31</v>
      </c>
      <c r="G228" s="14" t="s">
        <v>861</v>
      </c>
      <c r="H228" s="15" t="s">
        <v>513</v>
      </c>
      <c r="I228" s="16"/>
      <c r="J228" s="16" t="s">
        <v>33</v>
      </c>
      <c r="K228" s="16" t="s">
        <v>33</v>
      </c>
      <c r="L228" s="16"/>
      <c r="M228" s="16"/>
      <c r="N228" s="16"/>
      <c r="O228" s="16"/>
      <c r="P228" s="16"/>
      <c r="Q228" s="16"/>
      <c r="R228" s="16"/>
      <c r="S228" s="16"/>
      <c r="T228" s="16"/>
      <c r="U228" s="16"/>
      <c r="V228" s="16" t="s">
        <v>33</v>
      </c>
      <c r="W228" s="16"/>
      <c r="X228" s="16" t="s">
        <v>33</v>
      </c>
      <c r="Y228" s="16" t="s">
        <v>33</v>
      </c>
      <c r="Z228" s="16"/>
      <c r="AA228" s="16" t="s">
        <v>33</v>
      </c>
      <c r="AB228" s="16"/>
      <c r="AC228" s="17">
        <v>41031</v>
      </c>
    </row>
    <row r="229" spans="1:29" s="2" customFormat="1" ht="60" customHeight="1" x14ac:dyDescent="0.15">
      <c r="A229" s="7">
        <v>332</v>
      </c>
      <c r="B229" s="7">
        <v>6220005007450</v>
      </c>
      <c r="C229" s="14" t="s">
        <v>514</v>
      </c>
      <c r="D229" s="14" t="s">
        <v>1523</v>
      </c>
      <c r="E229" s="14" t="s">
        <v>1213</v>
      </c>
      <c r="F229" s="14" t="s">
        <v>31</v>
      </c>
      <c r="G229" s="14" t="s">
        <v>862</v>
      </c>
      <c r="H229" s="15" t="s">
        <v>515</v>
      </c>
      <c r="I229" s="16" t="s">
        <v>33</v>
      </c>
      <c r="J229" s="16"/>
      <c r="K229" s="16" t="s">
        <v>33</v>
      </c>
      <c r="L229" s="16"/>
      <c r="M229" s="16"/>
      <c r="N229" s="16"/>
      <c r="O229" s="16"/>
      <c r="P229" s="16"/>
      <c r="Q229" s="16"/>
      <c r="R229" s="16"/>
      <c r="S229" s="16"/>
      <c r="T229" s="16"/>
      <c r="U229" s="16" t="s">
        <v>33</v>
      </c>
      <c r="V229" s="16"/>
      <c r="W229" s="16"/>
      <c r="X229" s="16"/>
      <c r="Y229" s="16"/>
      <c r="Z229" s="16"/>
      <c r="AA229" s="16"/>
      <c r="AB229" s="16"/>
      <c r="AC229" s="17">
        <v>41054</v>
      </c>
    </row>
    <row r="230" spans="1:29" s="2" customFormat="1" ht="75" customHeight="1" x14ac:dyDescent="0.15">
      <c r="A230" s="7">
        <v>333</v>
      </c>
      <c r="B230" s="7">
        <v>9220005007448</v>
      </c>
      <c r="C230" s="14" t="s">
        <v>516</v>
      </c>
      <c r="D230" s="14" t="s">
        <v>1524</v>
      </c>
      <c r="E230" s="14" t="s">
        <v>1214</v>
      </c>
      <c r="F230" s="14" t="s">
        <v>31</v>
      </c>
      <c r="G230" s="14"/>
      <c r="H230" s="15" t="s">
        <v>517</v>
      </c>
      <c r="I230" s="16" t="s">
        <v>33</v>
      </c>
      <c r="J230" s="16"/>
      <c r="K230" s="16" t="s">
        <v>33</v>
      </c>
      <c r="L230" s="16"/>
      <c r="M230" s="16"/>
      <c r="N230" s="16"/>
      <c r="O230" s="16"/>
      <c r="P230" s="16"/>
      <c r="Q230" s="16"/>
      <c r="R230" s="16"/>
      <c r="S230" s="16"/>
      <c r="T230" s="16"/>
      <c r="U230" s="16"/>
      <c r="V230" s="16"/>
      <c r="W230" s="16"/>
      <c r="X230" s="16"/>
      <c r="Y230" s="16"/>
      <c r="Z230" s="16"/>
      <c r="AA230" s="16"/>
      <c r="AB230" s="16"/>
      <c r="AC230" s="17">
        <v>41054</v>
      </c>
    </row>
    <row r="231" spans="1:29" s="2" customFormat="1" ht="60" customHeight="1" x14ac:dyDescent="0.15">
      <c r="A231" s="7">
        <v>335</v>
      </c>
      <c r="B231" s="7">
        <v>1220005007463</v>
      </c>
      <c r="C231" s="14" t="s">
        <v>518</v>
      </c>
      <c r="D231" s="14" t="s">
        <v>1525</v>
      </c>
      <c r="E231" s="14" t="s">
        <v>1215</v>
      </c>
      <c r="F231" s="14" t="s">
        <v>31</v>
      </c>
      <c r="G231" s="14"/>
      <c r="H231" s="15" t="s">
        <v>519</v>
      </c>
      <c r="I231" s="16" t="s">
        <v>33</v>
      </c>
      <c r="J231" s="16"/>
      <c r="K231" s="16" t="s">
        <v>33</v>
      </c>
      <c r="L231" s="16"/>
      <c r="M231" s="16"/>
      <c r="N231" s="16"/>
      <c r="O231" s="16"/>
      <c r="P231" s="16" t="s">
        <v>33</v>
      </c>
      <c r="Q231" s="16" t="s">
        <v>33</v>
      </c>
      <c r="R231" s="16"/>
      <c r="S231" s="16"/>
      <c r="T231" s="16"/>
      <c r="U231" s="16" t="s">
        <v>33</v>
      </c>
      <c r="V231" s="16" t="s">
        <v>33</v>
      </c>
      <c r="W231" s="16"/>
      <c r="X231" s="16"/>
      <c r="Y231" s="16"/>
      <c r="Z231" s="16"/>
      <c r="AA231" s="16"/>
      <c r="AB231" s="16"/>
      <c r="AC231" s="17">
        <v>41087</v>
      </c>
    </row>
    <row r="232" spans="1:29" s="2" customFormat="1" ht="60" customHeight="1" x14ac:dyDescent="0.15">
      <c r="A232" s="7">
        <v>338</v>
      </c>
      <c r="B232" s="7">
        <v>8220005007465</v>
      </c>
      <c r="C232" s="14" t="s">
        <v>520</v>
      </c>
      <c r="D232" s="14" t="s">
        <v>1526</v>
      </c>
      <c r="E232" s="14" t="s">
        <v>1216</v>
      </c>
      <c r="F232" s="14" t="s">
        <v>31</v>
      </c>
      <c r="G232" s="14" t="s">
        <v>863</v>
      </c>
      <c r="H232" s="15" t="s">
        <v>521</v>
      </c>
      <c r="I232" s="16"/>
      <c r="J232" s="16" t="s">
        <v>33</v>
      </c>
      <c r="K232" s="16"/>
      <c r="L232" s="16"/>
      <c r="M232" s="16"/>
      <c r="N232" s="16"/>
      <c r="O232" s="16" t="s">
        <v>33</v>
      </c>
      <c r="P232" s="16"/>
      <c r="Q232" s="16"/>
      <c r="R232" s="16"/>
      <c r="S232" s="16"/>
      <c r="T232" s="16"/>
      <c r="U232" s="16" t="s">
        <v>33</v>
      </c>
      <c r="V232" s="16"/>
      <c r="W232" s="16"/>
      <c r="X232" s="16" t="s">
        <v>33</v>
      </c>
      <c r="Y232" s="16"/>
      <c r="Z232" s="16"/>
      <c r="AA232" s="16" t="s">
        <v>33</v>
      </c>
      <c r="AB232" s="16"/>
      <c r="AC232" s="17">
        <v>41087</v>
      </c>
    </row>
    <row r="233" spans="1:29" s="2" customFormat="1" ht="60" customHeight="1" x14ac:dyDescent="0.15">
      <c r="A233" s="7">
        <v>339</v>
      </c>
      <c r="B233" s="7">
        <v>7220005007466</v>
      </c>
      <c r="C233" s="14" t="s">
        <v>1647</v>
      </c>
      <c r="D233" s="14" t="s">
        <v>1527</v>
      </c>
      <c r="E233" s="14" t="s">
        <v>1642</v>
      </c>
      <c r="F233" s="14" t="s">
        <v>31</v>
      </c>
      <c r="G233" s="14" t="s">
        <v>864</v>
      </c>
      <c r="H233" s="15" t="s">
        <v>522</v>
      </c>
      <c r="I233" s="16" t="s">
        <v>33</v>
      </c>
      <c r="J233" s="16"/>
      <c r="K233" s="16"/>
      <c r="L233" s="16"/>
      <c r="M233" s="16"/>
      <c r="N233" s="16"/>
      <c r="O233" s="16"/>
      <c r="P233" s="16"/>
      <c r="Q233" s="16"/>
      <c r="R233" s="16"/>
      <c r="S233" s="16"/>
      <c r="T233" s="16"/>
      <c r="U233" s="16"/>
      <c r="V233" s="16"/>
      <c r="W233" s="16"/>
      <c r="X233" s="16"/>
      <c r="Y233" s="16" t="s">
        <v>33</v>
      </c>
      <c r="Z233" s="16"/>
      <c r="AA233" s="16" t="s">
        <v>33</v>
      </c>
      <c r="AB233" s="16"/>
      <c r="AC233" s="17">
        <v>41087</v>
      </c>
    </row>
    <row r="234" spans="1:29" s="2" customFormat="1" ht="60" customHeight="1" x14ac:dyDescent="0.15">
      <c r="A234" s="7">
        <v>340</v>
      </c>
      <c r="B234" s="7">
        <v>5220005007468</v>
      </c>
      <c r="C234" s="14" t="s">
        <v>523</v>
      </c>
      <c r="D234" s="14" t="s">
        <v>1528</v>
      </c>
      <c r="E234" s="14" t="s">
        <v>1217</v>
      </c>
      <c r="F234" s="14" t="s">
        <v>31</v>
      </c>
      <c r="G234" s="14" t="s">
        <v>865</v>
      </c>
      <c r="H234" s="15" t="s">
        <v>524</v>
      </c>
      <c r="I234" s="16" t="s">
        <v>33</v>
      </c>
      <c r="J234" s="16"/>
      <c r="K234" s="16"/>
      <c r="L234" s="16"/>
      <c r="M234" s="16"/>
      <c r="N234" s="16"/>
      <c r="O234" s="16"/>
      <c r="P234" s="16"/>
      <c r="Q234" s="16"/>
      <c r="R234" s="16"/>
      <c r="S234" s="16"/>
      <c r="T234" s="16"/>
      <c r="U234" s="16"/>
      <c r="V234" s="16"/>
      <c r="W234" s="16"/>
      <c r="X234" s="16"/>
      <c r="Y234" s="16"/>
      <c r="Z234" s="16"/>
      <c r="AA234" s="16"/>
      <c r="AB234" s="16"/>
      <c r="AC234" s="17">
        <v>41100</v>
      </c>
    </row>
    <row r="235" spans="1:29" s="2" customFormat="1" ht="60" customHeight="1" x14ac:dyDescent="0.15">
      <c r="A235" s="7">
        <v>342</v>
      </c>
      <c r="B235" s="7">
        <v>7220005007474</v>
      </c>
      <c r="C235" s="14" t="s">
        <v>525</v>
      </c>
      <c r="D235" s="14" t="s">
        <v>1529</v>
      </c>
      <c r="E235" s="14" t="s">
        <v>1218</v>
      </c>
      <c r="F235" s="14" t="s">
        <v>31</v>
      </c>
      <c r="G235" s="14"/>
      <c r="H235" s="15" t="s">
        <v>526</v>
      </c>
      <c r="I235" s="16" t="s">
        <v>33</v>
      </c>
      <c r="J235" s="16"/>
      <c r="K235" s="16" t="s">
        <v>33</v>
      </c>
      <c r="L235" s="16"/>
      <c r="M235" s="16"/>
      <c r="N235" s="16"/>
      <c r="O235" s="16" t="s">
        <v>33</v>
      </c>
      <c r="P235" s="16" t="s">
        <v>33</v>
      </c>
      <c r="Q235" s="16" t="s">
        <v>33</v>
      </c>
      <c r="R235" s="16"/>
      <c r="S235" s="16"/>
      <c r="T235" s="16"/>
      <c r="U235" s="16" t="s">
        <v>33</v>
      </c>
      <c r="V235" s="16"/>
      <c r="W235" s="16"/>
      <c r="X235" s="16" t="s">
        <v>33</v>
      </c>
      <c r="Y235" s="16"/>
      <c r="Z235" s="16" t="s">
        <v>33</v>
      </c>
      <c r="AA235" s="16"/>
      <c r="AB235" s="16"/>
      <c r="AC235" s="17">
        <v>41143</v>
      </c>
    </row>
    <row r="236" spans="1:29" s="2" customFormat="1" ht="60" customHeight="1" x14ac:dyDescent="0.15">
      <c r="A236" s="7">
        <v>343</v>
      </c>
      <c r="B236" s="7">
        <v>6220005007475</v>
      </c>
      <c r="C236" s="14" t="s">
        <v>527</v>
      </c>
      <c r="D236" s="14" t="s">
        <v>1530</v>
      </c>
      <c r="E236" s="14" t="s">
        <v>1219</v>
      </c>
      <c r="F236" s="14" t="s">
        <v>31</v>
      </c>
      <c r="G236" s="14"/>
      <c r="H236" s="15" t="s">
        <v>528</v>
      </c>
      <c r="I236" s="16" t="s">
        <v>33</v>
      </c>
      <c r="J236" s="16"/>
      <c r="K236" s="16"/>
      <c r="L236" s="16"/>
      <c r="M236" s="16"/>
      <c r="N236" s="16"/>
      <c r="O236" s="16"/>
      <c r="P236" s="16"/>
      <c r="Q236" s="16"/>
      <c r="R236" s="16"/>
      <c r="S236" s="16"/>
      <c r="T236" s="16"/>
      <c r="U236" s="16" t="s">
        <v>33</v>
      </c>
      <c r="V236" s="16"/>
      <c r="W236" s="16"/>
      <c r="X236" s="16"/>
      <c r="Y236" s="16" t="s">
        <v>33</v>
      </c>
      <c r="Z236" s="16"/>
      <c r="AA236" s="16" t="s">
        <v>33</v>
      </c>
      <c r="AB236" s="16"/>
      <c r="AC236" s="17">
        <v>41133</v>
      </c>
    </row>
    <row r="237" spans="1:29" s="2" customFormat="1" ht="82.5" customHeight="1" x14ac:dyDescent="0.15">
      <c r="A237" s="7">
        <v>344</v>
      </c>
      <c r="B237" s="7">
        <v>9220005007480</v>
      </c>
      <c r="C237" s="14" t="s">
        <v>529</v>
      </c>
      <c r="D237" s="14" t="s">
        <v>1531</v>
      </c>
      <c r="E237" s="14" t="s">
        <v>1220</v>
      </c>
      <c r="F237" s="14" t="s">
        <v>31</v>
      </c>
      <c r="G237" s="14" t="s">
        <v>866</v>
      </c>
      <c r="H237" s="15" t="s">
        <v>530</v>
      </c>
      <c r="I237" s="16" t="s">
        <v>33</v>
      </c>
      <c r="J237" s="16"/>
      <c r="K237" s="16" t="s">
        <v>33</v>
      </c>
      <c r="L237" s="16"/>
      <c r="M237" s="16"/>
      <c r="N237" s="16" t="s">
        <v>33</v>
      </c>
      <c r="O237" s="16" t="s">
        <v>33</v>
      </c>
      <c r="P237" s="16"/>
      <c r="Q237" s="16"/>
      <c r="R237" s="16"/>
      <c r="S237" s="16"/>
      <c r="T237" s="16"/>
      <c r="U237" s="16" t="s">
        <v>33</v>
      </c>
      <c r="V237" s="16"/>
      <c r="W237" s="16"/>
      <c r="X237" s="16"/>
      <c r="Y237" s="16"/>
      <c r="Z237" s="16"/>
      <c r="AA237" s="16"/>
      <c r="AB237" s="16"/>
      <c r="AC237" s="17">
        <v>41143</v>
      </c>
    </row>
    <row r="238" spans="1:29" s="2" customFormat="1" ht="60" customHeight="1" x14ac:dyDescent="0.15">
      <c r="A238" s="7">
        <v>348</v>
      </c>
      <c r="B238" s="7">
        <v>8220005007498</v>
      </c>
      <c r="C238" s="14" t="s">
        <v>531</v>
      </c>
      <c r="D238" s="14" t="s">
        <v>1532</v>
      </c>
      <c r="E238" s="14" t="s">
        <v>1221</v>
      </c>
      <c r="F238" s="14" t="s">
        <v>31</v>
      </c>
      <c r="G238" s="14" t="s">
        <v>867</v>
      </c>
      <c r="H238" s="15" t="s">
        <v>532</v>
      </c>
      <c r="I238" s="16" t="s">
        <v>33</v>
      </c>
      <c r="J238" s="16"/>
      <c r="K238" s="16" t="s">
        <v>33</v>
      </c>
      <c r="L238" s="16"/>
      <c r="M238" s="16"/>
      <c r="N238" s="16"/>
      <c r="O238" s="16"/>
      <c r="P238" s="16"/>
      <c r="Q238" s="16"/>
      <c r="R238" s="16"/>
      <c r="S238" s="16"/>
      <c r="T238" s="16"/>
      <c r="U238" s="16"/>
      <c r="V238" s="16"/>
      <c r="W238" s="16"/>
      <c r="X238" s="16" t="s">
        <v>33</v>
      </c>
      <c r="Y238" s="16"/>
      <c r="Z238" s="16"/>
      <c r="AA238" s="16"/>
      <c r="AB238" s="16"/>
      <c r="AC238" s="17">
        <v>41211</v>
      </c>
    </row>
    <row r="239" spans="1:29" s="2" customFormat="1" ht="60" customHeight="1" x14ac:dyDescent="0.15">
      <c r="A239" s="7">
        <v>349</v>
      </c>
      <c r="B239" s="7">
        <v>4220005007502</v>
      </c>
      <c r="C239" s="14" t="s">
        <v>533</v>
      </c>
      <c r="D239" s="14" t="s">
        <v>534</v>
      </c>
      <c r="E239" s="14" t="s">
        <v>1222</v>
      </c>
      <c r="F239" s="14" t="s">
        <v>31</v>
      </c>
      <c r="G239" s="14" t="s">
        <v>868</v>
      </c>
      <c r="H239" s="15" t="s">
        <v>535</v>
      </c>
      <c r="I239" s="16" t="s">
        <v>33</v>
      </c>
      <c r="J239" s="16"/>
      <c r="K239" s="16" t="s">
        <v>33</v>
      </c>
      <c r="L239" s="16"/>
      <c r="M239" s="16"/>
      <c r="N239" s="16"/>
      <c r="O239" s="16"/>
      <c r="P239" s="16"/>
      <c r="Q239" s="16"/>
      <c r="R239" s="16"/>
      <c r="S239" s="16"/>
      <c r="T239" s="16"/>
      <c r="U239" s="16"/>
      <c r="V239" s="16"/>
      <c r="W239" s="16"/>
      <c r="X239" s="16"/>
      <c r="Y239" s="16" t="s">
        <v>33</v>
      </c>
      <c r="Z239" s="16"/>
      <c r="AA239" s="16" t="s">
        <v>33</v>
      </c>
      <c r="AB239" s="16"/>
      <c r="AC239" s="17">
        <v>41220</v>
      </c>
    </row>
    <row r="240" spans="1:29" s="2" customFormat="1" ht="72" customHeight="1" x14ac:dyDescent="0.15">
      <c r="A240" s="7">
        <v>350</v>
      </c>
      <c r="B240" s="7">
        <v>4220005007510</v>
      </c>
      <c r="C240" s="14" t="s">
        <v>536</v>
      </c>
      <c r="D240" s="14" t="s">
        <v>1533</v>
      </c>
      <c r="E240" s="14" t="s">
        <v>1223</v>
      </c>
      <c r="F240" s="14" t="s">
        <v>31</v>
      </c>
      <c r="G240" s="14"/>
      <c r="H240" s="15" t="s">
        <v>537</v>
      </c>
      <c r="I240" s="16"/>
      <c r="J240" s="16"/>
      <c r="K240" s="16"/>
      <c r="L240" s="16" t="s">
        <v>33</v>
      </c>
      <c r="M240" s="16"/>
      <c r="N240" s="16"/>
      <c r="O240" s="16"/>
      <c r="P240" s="16"/>
      <c r="Q240" s="16"/>
      <c r="R240" s="16"/>
      <c r="S240" s="16"/>
      <c r="T240" s="16"/>
      <c r="U240" s="16"/>
      <c r="V240" s="16"/>
      <c r="W240" s="16"/>
      <c r="X240" s="16" t="s">
        <v>33</v>
      </c>
      <c r="Y240" s="16" t="s">
        <v>33</v>
      </c>
      <c r="Z240" s="16"/>
      <c r="AA240" s="16"/>
      <c r="AB240" s="16"/>
      <c r="AC240" s="17">
        <v>41262</v>
      </c>
    </row>
    <row r="241" spans="1:29" s="2" customFormat="1" ht="60" customHeight="1" x14ac:dyDescent="0.15">
      <c r="A241" s="7">
        <v>351</v>
      </c>
      <c r="B241" s="7">
        <v>9220005007514</v>
      </c>
      <c r="C241" s="14" t="s">
        <v>538</v>
      </c>
      <c r="D241" s="14" t="s">
        <v>539</v>
      </c>
      <c r="E241" s="14" t="s">
        <v>1224</v>
      </c>
      <c r="F241" s="14" t="s">
        <v>31</v>
      </c>
      <c r="G241" s="14"/>
      <c r="H241" s="15" t="s">
        <v>540</v>
      </c>
      <c r="I241" s="16" t="s">
        <v>33</v>
      </c>
      <c r="J241" s="16"/>
      <c r="K241" s="16"/>
      <c r="L241" s="16"/>
      <c r="M241" s="16"/>
      <c r="N241" s="16"/>
      <c r="O241" s="16" t="s">
        <v>33</v>
      </c>
      <c r="P241" s="16"/>
      <c r="Q241" s="16"/>
      <c r="R241" s="16"/>
      <c r="S241" s="16"/>
      <c r="T241" s="16"/>
      <c r="U241" s="16"/>
      <c r="V241" s="16"/>
      <c r="W241" s="16"/>
      <c r="X241" s="16"/>
      <c r="Y241" s="16"/>
      <c r="Z241" s="16"/>
      <c r="AA241" s="16"/>
      <c r="AB241" s="16"/>
      <c r="AC241" s="17">
        <v>41281</v>
      </c>
    </row>
    <row r="242" spans="1:29" s="2" customFormat="1" ht="60" customHeight="1" x14ac:dyDescent="0.15">
      <c r="A242" s="7">
        <v>352</v>
      </c>
      <c r="B242" s="7">
        <v>9220005007530</v>
      </c>
      <c r="C242" s="14" t="s">
        <v>541</v>
      </c>
      <c r="D242" s="14" t="s">
        <v>542</v>
      </c>
      <c r="E242" s="14" t="s">
        <v>66</v>
      </c>
      <c r="F242" s="14" t="s">
        <v>31</v>
      </c>
      <c r="G242" s="14" t="s">
        <v>869</v>
      </c>
      <c r="H242" s="15" t="s">
        <v>543</v>
      </c>
      <c r="I242" s="16" t="s">
        <v>33</v>
      </c>
      <c r="J242" s="16" t="s">
        <v>33</v>
      </c>
      <c r="K242" s="16"/>
      <c r="L242" s="16"/>
      <c r="M242" s="16"/>
      <c r="N242" s="16" t="s">
        <v>33</v>
      </c>
      <c r="O242" s="16" t="s">
        <v>33</v>
      </c>
      <c r="P242" s="16"/>
      <c r="Q242" s="16"/>
      <c r="R242" s="16"/>
      <c r="S242" s="16" t="s">
        <v>33</v>
      </c>
      <c r="T242" s="16"/>
      <c r="U242" s="16" t="s">
        <v>33</v>
      </c>
      <c r="V242" s="16"/>
      <c r="W242" s="16"/>
      <c r="X242" s="16"/>
      <c r="Y242" s="16"/>
      <c r="Z242" s="16"/>
      <c r="AA242" s="16"/>
      <c r="AB242" s="16"/>
      <c r="AC242" s="17">
        <v>41295</v>
      </c>
    </row>
    <row r="243" spans="1:29" s="2" customFormat="1" ht="60" customHeight="1" x14ac:dyDescent="0.15">
      <c r="A243" s="7">
        <v>353</v>
      </c>
      <c r="B243" s="7">
        <v>6220005007525</v>
      </c>
      <c r="C243" s="14" t="s">
        <v>544</v>
      </c>
      <c r="D243" s="14" t="s">
        <v>545</v>
      </c>
      <c r="E243" s="14" t="s">
        <v>1225</v>
      </c>
      <c r="F243" s="14" t="s">
        <v>31</v>
      </c>
      <c r="G243" s="14" t="s">
        <v>870</v>
      </c>
      <c r="H243" s="15" t="s">
        <v>546</v>
      </c>
      <c r="I243" s="16"/>
      <c r="J243" s="16" t="s">
        <v>33</v>
      </c>
      <c r="K243" s="16" t="s">
        <v>33</v>
      </c>
      <c r="L243" s="16"/>
      <c r="M243" s="16"/>
      <c r="N243" s="16" t="s">
        <v>33</v>
      </c>
      <c r="O243" s="16"/>
      <c r="P243" s="16"/>
      <c r="Q243" s="16"/>
      <c r="R243" s="16"/>
      <c r="S243" s="16"/>
      <c r="T243" s="16"/>
      <c r="U243" s="16"/>
      <c r="V243" s="16"/>
      <c r="W243" s="16"/>
      <c r="X243" s="16"/>
      <c r="Y243" s="16"/>
      <c r="Z243" s="16"/>
      <c r="AA243" s="16"/>
      <c r="AB243" s="16"/>
      <c r="AC243" s="17">
        <v>41295</v>
      </c>
    </row>
    <row r="244" spans="1:29" s="2" customFormat="1" ht="141" customHeight="1" x14ac:dyDescent="0.15">
      <c r="A244" s="7">
        <v>354</v>
      </c>
      <c r="B244" s="7">
        <v>5220005007526</v>
      </c>
      <c r="C244" s="14" t="s">
        <v>547</v>
      </c>
      <c r="D244" s="14" t="s">
        <v>1420</v>
      </c>
      <c r="E244" s="14" t="s">
        <v>1226</v>
      </c>
      <c r="F244" s="14" t="s">
        <v>31</v>
      </c>
      <c r="G244" s="14"/>
      <c r="H244" s="15" t="s">
        <v>548</v>
      </c>
      <c r="I244" s="16" t="s">
        <v>33</v>
      </c>
      <c r="J244" s="16" t="s">
        <v>33</v>
      </c>
      <c r="K244" s="16" t="s">
        <v>33</v>
      </c>
      <c r="L244" s="16" t="s">
        <v>33</v>
      </c>
      <c r="M244" s="16"/>
      <c r="N244" s="16" t="s">
        <v>33</v>
      </c>
      <c r="O244" s="16"/>
      <c r="P244" s="16"/>
      <c r="Q244" s="16"/>
      <c r="R244" s="16"/>
      <c r="S244" s="16"/>
      <c r="T244" s="16"/>
      <c r="U244" s="16" t="s">
        <v>33</v>
      </c>
      <c r="V244" s="16"/>
      <c r="W244" s="16"/>
      <c r="X244" s="16"/>
      <c r="Y244" s="16"/>
      <c r="Z244" s="16"/>
      <c r="AA244" s="16"/>
      <c r="AB244" s="16"/>
      <c r="AC244" s="17">
        <v>41295</v>
      </c>
    </row>
    <row r="245" spans="1:29" s="2" customFormat="1" ht="60" customHeight="1" x14ac:dyDescent="0.15">
      <c r="A245" s="7">
        <v>355</v>
      </c>
      <c r="B245" s="7">
        <v>2220005007537</v>
      </c>
      <c r="C245" s="14" t="s">
        <v>549</v>
      </c>
      <c r="D245" s="14" t="s">
        <v>550</v>
      </c>
      <c r="E245" s="14" t="s">
        <v>1227</v>
      </c>
      <c r="F245" s="14" t="s">
        <v>31</v>
      </c>
      <c r="G245" s="14" t="s">
        <v>871</v>
      </c>
      <c r="H245" s="15" t="s">
        <v>551</v>
      </c>
      <c r="I245" s="16"/>
      <c r="J245" s="16"/>
      <c r="K245" s="16"/>
      <c r="L245" s="16"/>
      <c r="M245" s="16"/>
      <c r="N245" s="16"/>
      <c r="O245" s="16"/>
      <c r="P245" s="16"/>
      <c r="Q245" s="16"/>
      <c r="R245" s="16"/>
      <c r="S245" s="16" t="s">
        <v>33</v>
      </c>
      <c r="T245" s="16"/>
      <c r="U245" s="16"/>
      <c r="V245" s="16"/>
      <c r="W245" s="16"/>
      <c r="X245" s="16"/>
      <c r="Y245" s="16"/>
      <c r="Z245" s="16"/>
      <c r="AA245" s="16"/>
      <c r="AB245" s="16"/>
      <c r="AC245" s="17">
        <v>41317</v>
      </c>
    </row>
    <row r="246" spans="1:29" s="2" customFormat="1" ht="60" customHeight="1" x14ac:dyDescent="0.15">
      <c r="A246" s="7">
        <v>357</v>
      </c>
      <c r="B246" s="7">
        <v>7220005007689</v>
      </c>
      <c r="C246" s="14" t="s">
        <v>552</v>
      </c>
      <c r="D246" s="14" t="s">
        <v>553</v>
      </c>
      <c r="E246" s="14" t="s">
        <v>554</v>
      </c>
      <c r="F246" s="14" t="s">
        <v>31</v>
      </c>
      <c r="G246" s="14" t="s">
        <v>872</v>
      </c>
      <c r="H246" s="15" t="s">
        <v>555</v>
      </c>
      <c r="I246" s="16" t="s">
        <v>33</v>
      </c>
      <c r="J246" s="16" t="s">
        <v>33</v>
      </c>
      <c r="K246" s="16" t="s">
        <v>33</v>
      </c>
      <c r="L246" s="16"/>
      <c r="M246" s="16"/>
      <c r="N246" s="16" t="s">
        <v>33</v>
      </c>
      <c r="O246" s="16"/>
      <c r="P246" s="16"/>
      <c r="Q246" s="16"/>
      <c r="R246" s="16"/>
      <c r="S246" s="16"/>
      <c r="T246" s="16"/>
      <c r="U246" s="16" t="s">
        <v>33</v>
      </c>
      <c r="V246" s="16"/>
      <c r="W246" s="16"/>
      <c r="X246" s="16"/>
      <c r="Y246" s="16"/>
      <c r="Z246" s="16"/>
      <c r="AA246" s="16"/>
      <c r="AB246" s="16"/>
      <c r="AC246" s="17">
        <v>41366</v>
      </c>
    </row>
    <row r="247" spans="1:29" s="2" customFormat="1" ht="60" customHeight="1" x14ac:dyDescent="0.15">
      <c r="A247" s="7">
        <v>359</v>
      </c>
      <c r="B247" s="7">
        <v>2220005007685</v>
      </c>
      <c r="C247" s="14" t="s">
        <v>556</v>
      </c>
      <c r="D247" s="14" t="s">
        <v>1534</v>
      </c>
      <c r="E247" s="14" t="s">
        <v>1228</v>
      </c>
      <c r="F247" s="14" t="s">
        <v>31</v>
      </c>
      <c r="G247" s="14"/>
      <c r="H247" s="15" t="s">
        <v>557</v>
      </c>
      <c r="I247" s="16"/>
      <c r="J247" s="16" t="s">
        <v>33</v>
      </c>
      <c r="K247" s="16" t="s">
        <v>33</v>
      </c>
      <c r="L247" s="16" t="s">
        <v>33</v>
      </c>
      <c r="M247" s="16" t="s">
        <v>33</v>
      </c>
      <c r="N247" s="16"/>
      <c r="O247" s="16" t="s">
        <v>33</v>
      </c>
      <c r="P247" s="16"/>
      <c r="Q247" s="16"/>
      <c r="R247" s="16"/>
      <c r="S247" s="16"/>
      <c r="T247" s="16"/>
      <c r="U247" s="16" t="s">
        <v>33</v>
      </c>
      <c r="V247" s="16"/>
      <c r="W247" s="16"/>
      <c r="X247" s="16"/>
      <c r="Y247" s="16"/>
      <c r="Z247" s="16"/>
      <c r="AA247" s="16"/>
      <c r="AB247" s="16"/>
      <c r="AC247" s="17">
        <v>41375</v>
      </c>
    </row>
    <row r="248" spans="1:29" s="2" customFormat="1" ht="60" customHeight="1" x14ac:dyDescent="0.15">
      <c r="A248" s="7">
        <v>360</v>
      </c>
      <c r="B248" s="7">
        <v>8220005007705</v>
      </c>
      <c r="C248" s="14" t="s">
        <v>558</v>
      </c>
      <c r="D248" s="14" t="s">
        <v>559</v>
      </c>
      <c r="E248" s="14" t="s">
        <v>1229</v>
      </c>
      <c r="F248" s="14" t="s">
        <v>31</v>
      </c>
      <c r="G248" s="14" t="s">
        <v>873</v>
      </c>
      <c r="H248" s="15" t="s">
        <v>560</v>
      </c>
      <c r="I248" s="16"/>
      <c r="J248" s="16"/>
      <c r="K248" s="16" t="s">
        <v>33</v>
      </c>
      <c r="L248" s="16"/>
      <c r="M248" s="16"/>
      <c r="N248" s="16"/>
      <c r="O248" s="16"/>
      <c r="P248" s="16"/>
      <c r="Q248" s="16"/>
      <c r="R248" s="16"/>
      <c r="S248" s="16" t="s">
        <v>33</v>
      </c>
      <c r="T248" s="16"/>
      <c r="U248" s="16"/>
      <c r="V248" s="16"/>
      <c r="W248" s="16"/>
      <c r="X248" s="16" t="s">
        <v>33</v>
      </c>
      <c r="Y248" s="16"/>
      <c r="Z248" s="16"/>
      <c r="AA248" s="16"/>
      <c r="AB248" s="16"/>
      <c r="AC248" s="17">
        <v>41388</v>
      </c>
    </row>
    <row r="249" spans="1:29" s="2" customFormat="1" ht="60" customHeight="1" x14ac:dyDescent="0.15">
      <c r="A249" s="7">
        <v>361</v>
      </c>
      <c r="B249" s="7">
        <v>1220005007703</v>
      </c>
      <c r="C249" s="14" t="s">
        <v>561</v>
      </c>
      <c r="D249" s="14" t="s">
        <v>562</v>
      </c>
      <c r="E249" s="14" t="s">
        <v>1230</v>
      </c>
      <c r="F249" s="14" t="s">
        <v>31</v>
      </c>
      <c r="G249" s="14" t="s">
        <v>874</v>
      </c>
      <c r="H249" s="15" t="s">
        <v>563</v>
      </c>
      <c r="I249" s="16"/>
      <c r="J249" s="16"/>
      <c r="K249" s="16"/>
      <c r="L249" s="16"/>
      <c r="M249" s="16" t="s">
        <v>33</v>
      </c>
      <c r="N249" s="16" t="s">
        <v>33</v>
      </c>
      <c r="O249" s="16" t="s">
        <v>33</v>
      </c>
      <c r="P249" s="16"/>
      <c r="Q249" s="16"/>
      <c r="R249" s="16"/>
      <c r="S249" s="16"/>
      <c r="T249" s="16"/>
      <c r="U249" s="16"/>
      <c r="V249" s="16"/>
      <c r="W249" s="16"/>
      <c r="X249" s="16"/>
      <c r="Y249" s="16"/>
      <c r="Z249" s="16"/>
      <c r="AA249" s="16"/>
      <c r="AB249" s="16"/>
      <c r="AC249" s="17">
        <v>41388</v>
      </c>
    </row>
    <row r="250" spans="1:29" s="2" customFormat="1" ht="60" customHeight="1" x14ac:dyDescent="0.15">
      <c r="A250" s="7">
        <v>362</v>
      </c>
      <c r="B250" s="7">
        <v>6220005007707</v>
      </c>
      <c r="C250" s="14" t="s">
        <v>564</v>
      </c>
      <c r="D250" s="14" t="s">
        <v>1535</v>
      </c>
      <c r="E250" s="14" t="s">
        <v>1231</v>
      </c>
      <c r="F250" s="14" t="s">
        <v>31</v>
      </c>
      <c r="G250" s="14" t="s">
        <v>875</v>
      </c>
      <c r="H250" s="15" t="s">
        <v>565</v>
      </c>
      <c r="I250" s="16"/>
      <c r="J250" s="16"/>
      <c r="K250" s="16"/>
      <c r="L250" s="16"/>
      <c r="M250" s="16"/>
      <c r="N250" s="16"/>
      <c r="O250" s="16"/>
      <c r="P250" s="16"/>
      <c r="Q250" s="16"/>
      <c r="R250" s="16" t="s">
        <v>33</v>
      </c>
      <c r="S250" s="16" t="s">
        <v>33</v>
      </c>
      <c r="T250" s="16"/>
      <c r="U250" s="16"/>
      <c r="V250" s="16"/>
      <c r="W250" s="16"/>
      <c r="X250" s="16"/>
      <c r="Y250" s="16"/>
      <c r="Z250" s="16"/>
      <c r="AA250" s="16"/>
      <c r="AB250" s="16"/>
      <c r="AC250" s="17">
        <v>41388</v>
      </c>
    </row>
    <row r="251" spans="1:29" s="2" customFormat="1" ht="60" customHeight="1" x14ac:dyDescent="0.15">
      <c r="A251" s="7">
        <v>364</v>
      </c>
      <c r="B251" s="7">
        <v>2220005007710</v>
      </c>
      <c r="C251" s="14" t="s">
        <v>566</v>
      </c>
      <c r="D251" s="14" t="s">
        <v>567</v>
      </c>
      <c r="E251" s="14" t="s">
        <v>1232</v>
      </c>
      <c r="F251" s="14" t="s">
        <v>31</v>
      </c>
      <c r="G251" s="14" t="s">
        <v>876</v>
      </c>
      <c r="H251" s="15" t="s">
        <v>568</v>
      </c>
      <c r="I251" s="16"/>
      <c r="J251" s="16"/>
      <c r="K251" s="16" t="s">
        <v>33</v>
      </c>
      <c r="L251" s="16"/>
      <c r="M251" s="16"/>
      <c r="N251" s="16" t="s">
        <v>33</v>
      </c>
      <c r="O251" s="16"/>
      <c r="P251" s="16"/>
      <c r="Q251" s="16"/>
      <c r="R251" s="16"/>
      <c r="S251" s="16"/>
      <c r="T251" s="16"/>
      <c r="U251" s="16" t="s">
        <v>33</v>
      </c>
      <c r="V251" s="16"/>
      <c r="W251" s="16"/>
      <c r="X251" s="16"/>
      <c r="Y251" s="16"/>
      <c r="Z251" s="16"/>
      <c r="AA251" s="16"/>
      <c r="AB251" s="16"/>
      <c r="AC251" s="17">
        <v>41396</v>
      </c>
    </row>
    <row r="252" spans="1:29" s="2" customFormat="1" ht="60" customHeight="1" x14ac:dyDescent="0.15">
      <c r="A252" s="7">
        <v>366</v>
      </c>
      <c r="B252" s="7">
        <v>7220005007706</v>
      </c>
      <c r="C252" s="14" t="s">
        <v>569</v>
      </c>
      <c r="D252" s="14" t="s">
        <v>383</v>
      </c>
      <c r="E252" s="14" t="s">
        <v>1233</v>
      </c>
      <c r="F252" s="14" t="s">
        <v>31</v>
      </c>
      <c r="G252" s="14" t="s">
        <v>877</v>
      </c>
      <c r="H252" s="15" t="s">
        <v>570</v>
      </c>
      <c r="I252" s="16" t="s">
        <v>33</v>
      </c>
      <c r="J252" s="16"/>
      <c r="K252" s="16"/>
      <c r="L252" s="16"/>
      <c r="M252" s="16"/>
      <c r="N252" s="16"/>
      <c r="O252" s="16"/>
      <c r="P252" s="16"/>
      <c r="Q252" s="16"/>
      <c r="R252" s="16"/>
      <c r="S252" s="16"/>
      <c r="T252" s="16"/>
      <c r="U252" s="16"/>
      <c r="V252" s="16"/>
      <c r="W252" s="16"/>
      <c r="X252" s="16"/>
      <c r="Y252" s="16"/>
      <c r="Z252" s="16"/>
      <c r="AA252" s="16"/>
      <c r="AB252" s="16"/>
      <c r="AC252" s="17">
        <v>41396</v>
      </c>
    </row>
    <row r="253" spans="1:29" s="2" customFormat="1" ht="60" customHeight="1" x14ac:dyDescent="0.15">
      <c r="A253" s="7">
        <v>367</v>
      </c>
      <c r="B253" s="7">
        <v>2220005007719</v>
      </c>
      <c r="C253" s="14" t="s">
        <v>571</v>
      </c>
      <c r="D253" s="14" t="s">
        <v>1536</v>
      </c>
      <c r="E253" s="14" t="s">
        <v>1234</v>
      </c>
      <c r="F253" s="14" t="s">
        <v>31</v>
      </c>
      <c r="G253" s="14" t="s">
        <v>878</v>
      </c>
      <c r="H253" s="15" t="s">
        <v>572</v>
      </c>
      <c r="I253" s="16" t="s">
        <v>33</v>
      </c>
      <c r="J253" s="16"/>
      <c r="K253" s="16"/>
      <c r="L253" s="16" t="s">
        <v>33</v>
      </c>
      <c r="M253" s="16"/>
      <c r="N253" s="16"/>
      <c r="O253" s="16"/>
      <c r="P253" s="16"/>
      <c r="Q253" s="16"/>
      <c r="R253" s="16"/>
      <c r="S253" s="16"/>
      <c r="T253" s="16"/>
      <c r="U253" s="16"/>
      <c r="V253" s="16"/>
      <c r="W253" s="16"/>
      <c r="X253" s="16"/>
      <c r="Y253" s="16"/>
      <c r="Z253" s="16"/>
      <c r="AA253" s="16"/>
      <c r="AB253" s="16"/>
      <c r="AC253" s="17">
        <v>41404</v>
      </c>
    </row>
    <row r="254" spans="1:29" s="2" customFormat="1" ht="60" customHeight="1" x14ac:dyDescent="0.15">
      <c r="A254" s="7">
        <v>368</v>
      </c>
      <c r="B254" s="7">
        <v>7220005007730</v>
      </c>
      <c r="C254" s="14" t="s">
        <v>573</v>
      </c>
      <c r="D254" s="14" t="s">
        <v>1537</v>
      </c>
      <c r="E254" s="14" t="s">
        <v>1235</v>
      </c>
      <c r="F254" s="14" t="s">
        <v>31</v>
      </c>
      <c r="G254" s="14"/>
      <c r="H254" s="15" t="s">
        <v>574</v>
      </c>
      <c r="I254" s="16" t="s">
        <v>33</v>
      </c>
      <c r="J254" s="16"/>
      <c r="K254" s="16"/>
      <c r="L254" s="16"/>
      <c r="M254" s="16"/>
      <c r="N254" s="16" t="s">
        <v>33</v>
      </c>
      <c r="O254" s="16"/>
      <c r="P254" s="16"/>
      <c r="Q254" s="16"/>
      <c r="R254" s="16"/>
      <c r="S254" s="16"/>
      <c r="T254" s="16"/>
      <c r="U254" s="16"/>
      <c r="V254" s="16"/>
      <c r="W254" s="16"/>
      <c r="X254" s="16"/>
      <c r="Y254" s="16"/>
      <c r="Z254" s="16"/>
      <c r="AA254" s="16"/>
      <c r="AB254" s="16"/>
      <c r="AC254" s="17">
        <v>41453</v>
      </c>
    </row>
    <row r="255" spans="1:29" s="2" customFormat="1" ht="60" customHeight="1" x14ac:dyDescent="0.15">
      <c r="A255" s="7">
        <v>369</v>
      </c>
      <c r="B255" s="7">
        <v>6220005007731</v>
      </c>
      <c r="C255" s="14" t="s">
        <v>575</v>
      </c>
      <c r="D255" s="14" t="s">
        <v>576</v>
      </c>
      <c r="E255" s="14" t="s">
        <v>1236</v>
      </c>
      <c r="F255" s="14" t="s">
        <v>31</v>
      </c>
      <c r="G255" s="14"/>
      <c r="H255" s="15" t="s">
        <v>577</v>
      </c>
      <c r="I255" s="16" t="s">
        <v>33</v>
      </c>
      <c r="J255" s="16"/>
      <c r="K255" s="16"/>
      <c r="L255" s="16"/>
      <c r="M255" s="16"/>
      <c r="N255" s="16"/>
      <c r="O255" s="16"/>
      <c r="P255" s="16"/>
      <c r="Q255" s="16"/>
      <c r="R255" s="16" t="s">
        <v>33</v>
      </c>
      <c r="S255" s="16"/>
      <c r="T255" s="16"/>
      <c r="U255" s="16"/>
      <c r="V255" s="16"/>
      <c r="W255" s="16"/>
      <c r="X255" s="16"/>
      <c r="Y255" s="16" t="s">
        <v>33</v>
      </c>
      <c r="Z255" s="16"/>
      <c r="AA255" s="16" t="s">
        <v>33</v>
      </c>
      <c r="AB255" s="16"/>
      <c r="AC255" s="17">
        <v>41453</v>
      </c>
    </row>
    <row r="256" spans="1:29" s="2" customFormat="1" ht="60" customHeight="1" x14ac:dyDescent="0.15">
      <c r="A256" s="7">
        <v>370</v>
      </c>
      <c r="B256" s="7">
        <v>9220005007737</v>
      </c>
      <c r="C256" s="14" t="s">
        <v>578</v>
      </c>
      <c r="D256" s="14" t="s">
        <v>1538</v>
      </c>
      <c r="E256" s="14" t="s">
        <v>1237</v>
      </c>
      <c r="F256" s="14" t="s">
        <v>31</v>
      </c>
      <c r="G256" s="14"/>
      <c r="H256" s="15" t="s">
        <v>579</v>
      </c>
      <c r="I256" s="16" t="s">
        <v>33</v>
      </c>
      <c r="J256" s="16" t="s">
        <v>33</v>
      </c>
      <c r="K256" s="16" t="s">
        <v>33</v>
      </c>
      <c r="L256" s="16"/>
      <c r="M256" s="16"/>
      <c r="N256" s="16" t="s">
        <v>33</v>
      </c>
      <c r="O256" s="16" t="s">
        <v>33</v>
      </c>
      <c r="P256" s="16" t="s">
        <v>33</v>
      </c>
      <c r="Q256" s="16" t="s">
        <v>33</v>
      </c>
      <c r="R256" s="16" t="s">
        <v>33</v>
      </c>
      <c r="S256" s="16"/>
      <c r="T256" s="16" t="s">
        <v>33</v>
      </c>
      <c r="U256" s="16" t="s">
        <v>33</v>
      </c>
      <c r="V256" s="16"/>
      <c r="W256" s="16"/>
      <c r="X256" s="16" t="s">
        <v>33</v>
      </c>
      <c r="Y256" s="16" t="s">
        <v>33</v>
      </c>
      <c r="Z256" s="16"/>
      <c r="AA256" s="16"/>
      <c r="AB256" s="16"/>
      <c r="AC256" s="17">
        <v>41488</v>
      </c>
    </row>
    <row r="257" spans="1:29" s="2" customFormat="1" ht="72" customHeight="1" x14ac:dyDescent="0.15">
      <c r="A257" s="7">
        <v>371</v>
      </c>
      <c r="B257" s="7">
        <v>8220005007738</v>
      </c>
      <c r="C257" s="14" t="s">
        <v>580</v>
      </c>
      <c r="D257" s="14" t="s">
        <v>1539</v>
      </c>
      <c r="E257" s="14" t="s">
        <v>1238</v>
      </c>
      <c r="F257" s="14" t="s">
        <v>31</v>
      </c>
      <c r="G257" s="14"/>
      <c r="H257" s="15" t="s">
        <v>581</v>
      </c>
      <c r="I257" s="16"/>
      <c r="J257" s="16"/>
      <c r="K257" s="16" t="s">
        <v>33</v>
      </c>
      <c r="L257" s="16"/>
      <c r="M257" s="16"/>
      <c r="N257" s="16"/>
      <c r="O257" s="16"/>
      <c r="P257" s="16"/>
      <c r="Q257" s="16"/>
      <c r="R257" s="16"/>
      <c r="S257" s="16"/>
      <c r="T257" s="16"/>
      <c r="U257" s="16"/>
      <c r="V257" s="16"/>
      <c r="W257" s="16"/>
      <c r="X257" s="16"/>
      <c r="Y257" s="16"/>
      <c r="Z257" s="16"/>
      <c r="AA257" s="16"/>
      <c r="AB257" s="16"/>
      <c r="AC257" s="17">
        <v>41488</v>
      </c>
    </row>
    <row r="258" spans="1:29" s="2" customFormat="1" ht="60" customHeight="1" x14ac:dyDescent="0.15">
      <c r="A258" s="7">
        <v>372</v>
      </c>
      <c r="B258" s="7">
        <v>2220005007743</v>
      </c>
      <c r="C258" s="14" t="s">
        <v>582</v>
      </c>
      <c r="D258" s="14" t="s">
        <v>1540</v>
      </c>
      <c r="E258" s="14" t="s">
        <v>1239</v>
      </c>
      <c r="F258" s="14" t="s">
        <v>31</v>
      </c>
      <c r="G258" s="14"/>
      <c r="H258" s="15" t="s">
        <v>583</v>
      </c>
      <c r="I258" s="16"/>
      <c r="J258" s="16" t="s">
        <v>33</v>
      </c>
      <c r="K258" s="16"/>
      <c r="L258" s="16"/>
      <c r="M258" s="16"/>
      <c r="N258" s="16"/>
      <c r="O258" s="16"/>
      <c r="P258" s="16"/>
      <c r="Q258" s="16"/>
      <c r="R258" s="16"/>
      <c r="S258" s="16"/>
      <c r="T258" s="16"/>
      <c r="U258" s="16" t="s">
        <v>33</v>
      </c>
      <c r="V258" s="16"/>
      <c r="W258" s="16"/>
      <c r="X258" s="16" t="s">
        <v>33</v>
      </c>
      <c r="Y258" s="16"/>
      <c r="Z258" s="16" t="s">
        <v>33</v>
      </c>
      <c r="AA258" s="16" t="s">
        <v>33</v>
      </c>
      <c r="AB258" s="16"/>
      <c r="AC258" s="17">
        <v>41505</v>
      </c>
    </row>
    <row r="259" spans="1:29" s="2" customFormat="1" ht="60" customHeight="1" x14ac:dyDescent="0.15">
      <c r="A259" s="7">
        <v>373</v>
      </c>
      <c r="B259" s="7">
        <v>9220005007745</v>
      </c>
      <c r="C259" s="14" t="s">
        <v>584</v>
      </c>
      <c r="D259" s="14" t="s">
        <v>585</v>
      </c>
      <c r="E259" s="14" t="s">
        <v>1240</v>
      </c>
      <c r="F259" s="14" t="s">
        <v>31</v>
      </c>
      <c r="G259" s="14" t="s">
        <v>879</v>
      </c>
      <c r="H259" s="15" t="s">
        <v>586</v>
      </c>
      <c r="I259" s="16"/>
      <c r="J259" s="16" t="s">
        <v>33</v>
      </c>
      <c r="K259" s="16" t="s">
        <v>33</v>
      </c>
      <c r="L259" s="16"/>
      <c r="M259" s="16"/>
      <c r="N259" s="16" t="s">
        <v>33</v>
      </c>
      <c r="O259" s="16"/>
      <c r="P259" s="16"/>
      <c r="Q259" s="16"/>
      <c r="R259" s="16"/>
      <c r="S259" s="16"/>
      <c r="T259" s="16"/>
      <c r="U259" s="16" t="s">
        <v>33</v>
      </c>
      <c r="V259" s="16"/>
      <c r="W259" s="16"/>
      <c r="X259" s="16"/>
      <c r="Y259" s="16"/>
      <c r="Z259" s="16"/>
      <c r="AA259" s="16" t="s">
        <v>33</v>
      </c>
      <c r="AB259" s="16"/>
      <c r="AC259" s="17">
        <v>41507</v>
      </c>
    </row>
    <row r="260" spans="1:29" s="2" customFormat="1" ht="60" customHeight="1" x14ac:dyDescent="0.15">
      <c r="A260" s="7">
        <v>374</v>
      </c>
      <c r="B260" s="7">
        <v>1220005007752</v>
      </c>
      <c r="C260" s="14" t="s">
        <v>587</v>
      </c>
      <c r="D260" s="14" t="s">
        <v>1541</v>
      </c>
      <c r="E260" s="14" t="s">
        <v>1690</v>
      </c>
      <c r="F260" s="14" t="s">
        <v>31</v>
      </c>
      <c r="G260" s="14"/>
      <c r="H260" s="15" t="s">
        <v>588</v>
      </c>
      <c r="I260" s="16" t="s">
        <v>33</v>
      </c>
      <c r="J260" s="16" t="s">
        <v>33</v>
      </c>
      <c r="K260" s="16"/>
      <c r="L260" s="16"/>
      <c r="M260" s="16"/>
      <c r="N260" s="16"/>
      <c r="O260" s="16"/>
      <c r="P260" s="16"/>
      <c r="Q260" s="16"/>
      <c r="R260" s="16"/>
      <c r="S260" s="16"/>
      <c r="T260" s="16"/>
      <c r="U260" s="16" t="s">
        <v>33</v>
      </c>
      <c r="V260" s="16"/>
      <c r="W260" s="16"/>
      <c r="X260" s="16"/>
      <c r="Y260" s="16" t="s">
        <v>33</v>
      </c>
      <c r="Z260" s="16"/>
      <c r="AA260" s="16"/>
      <c r="AB260" s="16"/>
      <c r="AC260" s="17">
        <v>41507</v>
      </c>
    </row>
    <row r="261" spans="1:29" s="2" customFormat="1" ht="60" customHeight="1" x14ac:dyDescent="0.15">
      <c r="A261" s="7">
        <v>377</v>
      </c>
      <c r="B261" s="7">
        <v>5220005007773</v>
      </c>
      <c r="C261" s="14" t="s">
        <v>589</v>
      </c>
      <c r="D261" s="14" t="s">
        <v>1542</v>
      </c>
      <c r="E261" s="14" t="s">
        <v>1241</v>
      </c>
      <c r="F261" s="14" t="s">
        <v>31</v>
      </c>
      <c r="G261" s="14"/>
      <c r="H261" s="15" t="s">
        <v>590</v>
      </c>
      <c r="I261" s="16"/>
      <c r="J261" s="16"/>
      <c r="K261" s="16" t="s">
        <v>33</v>
      </c>
      <c r="L261" s="16"/>
      <c r="M261" s="16"/>
      <c r="N261" s="16" t="s">
        <v>33</v>
      </c>
      <c r="O261" s="16"/>
      <c r="P261" s="16"/>
      <c r="Q261" s="16"/>
      <c r="R261" s="16"/>
      <c r="S261" s="16"/>
      <c r="T261" s="16"/>
      <c r="U261" s="16"/>
      <c r="V261" s="16"/>
      <c r="W261" s="16"/>
      <c r="X261" s="16"/>
      <c r="Y261" s="16"/>
      <c r="Z261" s="16"/>
      <c r="AA261" s="16"/>
      <c r="AB261" s="16"/>
      <c r="AC261" s="17">
        <v>41620</v>
      </c>
    </row>
    <row r="262" spans="1:29" s="2" customFormat="1" ht="60" customHeight="1" x14ac:dyDescent="0.15">
      <c r="A262" s="7">
        <v>378</v>
      </c>
      <c r="B262" s="7">
        <v>5220005007798</v>
      </c>
      <c r="C262" s="14" t="s">
        <v>591</v>
      </c>
      <c r="D262" s="14" t="s">
        <v>592</v>
      </c>
      <c r="E262" s="14" t="s">
        <v>593</v>
      </c>
      <c r="F262" s="14" t="s">
        <v>31</v>
      </c>
      <c r="G262" s="14" t="s">
        <v>918</v>
      </c>
      <c r="H262" s="15" t="s">
        <v>594</v>
      </c>
      <c r="I262" s="16"/>
      <c r="J262" s="16"/>
      <c r="K262" s="16" t="s">
        <v>33</v>
      </c>
      <c r="L262" s="16"/>
      <c r="M262" s="16"/>
      <c r="N262" s="16"/>
      <c r="O262" s="16"/>
      <c r="P262" s="16"/>
      <c r="Q262" s="16"/>
      <c r="R262" s="16" t="s">
        <v>33</v>
      </c>
      <c r="S262" s="16"/>
      <c r="T262" s="16" t="s">
        <v>33</v>
      </c>
      <c r="U262" s="16" t="s">
        <v>33</v>
      </c>
      <c r="V262" s="16"/>
      <c r="W262" s="16"/>
      <c r="X262" s="16"/>
      <c r="Y262" s="16"/>
      <c r="Z262" s="16"/>
      <c r="AA262" s="16"/>
      <c r="AB262" s="16"/>
      <c r="AC262" s="17">
        <v>41660</v>
      </c>
    </row>
    <row r="263" spans="1:29" s="2" customFormat="1" ht="60" customHeight="1" x14ac:dyDescent="0.15">
      <c r="A263" s="7">
        <v>379</v>
      </c>
      <c r="B263" s="7">
        <v>9220005007803</v>
      </c>
      <c r="C263" s="14" t="s">
        <v>595</v>
      </c>
      <c r="D263" s="14" t="s">
        <v>1543</v>
      </c>
      <c r="E263" s="14" t="s">
        <v>1242</v>
      </c>
      <c r="F263" s="14" t="s">
        <v>31</v>
      </c>
      <c r="G263" s="14"/>
      <c r="H263" s="15" t="s">
        <v>596</v>
      </c>
      <c r="I263" s="16"/>
      <c r="J263" s="16"/>
      <c r="K263" s="16" t="s">
        <v>33</v>
      </c>
      <c r="L263" s="16"/>
      <c r="M263" s="16"/>
      <c r="N263" s="16" t="s">
        <v>33</v>
      </c>
      <c r="O263" s="16"/>
      <c r="P263" s="16"/>
      <c r="Q263" s="16"/>
      <c r="R263" s="16"/>
      <c r="S263" s="16"/>
      <c r="T263" s="16"/>
      <c r="U263" s="16" t="s">
        <v>33</v>
      </c>
      <c r="V263" s="16"/>
      <c r="W263" s="16"/>
      <c r="X263" s="16"/>
      <c r="Y263" s="16"/>
      <c r="Z263" s="16"/>
      <c r="AA263" s="16"/>
      <c r="AB263" s="16"/>
      <c r="AC263" s="17">
        <v>41682</v>
      </c>
    </row>
    <row r="264" spans="1:29" s="2" customFormat="1" ht="60" customHeight="1" x14ac:dyDescent="0.15">
      <c r="A264" s="7">
        <v>380</v>
      </c>
      <c r="B264" s="7">
        <v>7220005007879</v>
      </c>
      <c r="C264" s="14" t="s">
        <v>597</v>
      </c>
      <c r="D264" s="14" t="s">
        <v>960</v>
      </c>
      <c r="E264" s="14" t="s">
        <v>1243</v>
      </c>
      <c r="F264" s="14" t="s">
        <v>31</v>
      </c>
      <c r="G264" s="14" t="s">
        <v>31</v>
      </c>
      <c r="H264" s="15" t="s">
        <v>598</v>
      </c>
      <c r="I264" s="16"/>
      <c r="J264" s="16" t="s">
        <v>33</v>
      </c>
      <c r="K264" s="16" t="s">
        <v>33</v>
      </c>
      <c r="L264" s="16"/>
      <c r="M264" s="16"/>
      <c r="N264" s="16" t="s">
        <v>33</v>
      </c>
      <c r="O264" s="16"/>
      <c r="P264" s="16"/>
      <c r="Q264" s="16"/>
      <c r="R264" s="16"/>
      <c r="S264" s="16"/>
      <c r="T264" s="16"/>
      <c r="U264" s="16"/>
      <c r="V264" s="16"/>
      <c r="W264" s="16"/>
      <c r="X264" s="16"/>
      <c r="Y264" s="16"/>
      <c r="Z264" s="16"/>
      <c r="AA264" s="16"/>
      <c r="AB264" s="16"/>
      <c r="AC264" s="17">
        <v>41698</v>
      </c>
    </row>
    <row r="265" spans="1:29" s="2" customFormat="1" ht="60" customHeight="1" x14ac:dyDescent="0.15">
      <c r="A265" s="7">
        <v>382</v>
      </c>
      <c r="B265" s="7">
        <v>5220005007848</v>
      </c>
      <c r="C265" s="14" t="s">
        <v>599</v>
      </c>
      <c r="D265" s="14" t="s">
        <v>1544</v>
      </c>
      <c r="E265" s="14" t="s">
        <v>1244</v>
      </c>
      <c r="F265" s="14" t="s">
        <v>31</v>
      </c>
      <c r="G265" s="14" t="s">
        <v>31</v>
      </c>
      <c r="H265" s="15" t="s">
        <v>600</v>
      </c>
      <c r="I265" s="16"/>
      <c r="J265" s="16" t="s">
        <v>33</v>
      </c>
      <c r="K265" s="16"/>
      <c r="L265" s="16"/>
      <c r="M265" s="16"/>
      <c r="N265" s="16"/>
      <c r="O265" s="16"/>
      <c r="P265" s="16"/>
      <c r="Q265" s="16"/>
      <c r="R265" s="16"/>
      <c r="S265" s="16"/>
      <c r="T265" s="16"/>
      <c r="U265" s="16"/>
      <c r="V265" s="16"/>
      <c r="W265" s="16"/>
      <c r="X265" s="16"/>
      <c r="Y265" s="16"/>
      <c r="Z265" s="16" t="s">
        <v>33</v>
      </c>
      <c r="AA265" s="16" t="s">
        <v>33</v>
      </c>
      <c r="AB265" s="16"/>
      <c r="AC265" s="17">
        <v>41724</v>
      </c>
    </row>
    <row r="266" spans="1:29" s="2" customFormat="1" ht="60" customHeight="1" x14ac:dyDescent="0.15">
      <c r="A266" s="7">
        <v>383</v>
      </c>
      <c r="B266" s="7">
        <v>7220005007887</v>
      </c>
      <c r="C266" s="14" t="s">
        <v>601</v>
      </c>
      <c r="D266" s="14" t="s">
        <v>602</v>
      </c>
      <c r="E266" s="14" t="s">
        <v>603</v>
      </c>
      <c r="F266" s="14" t="s">
        <v>31</v>
      </c>
      <c r="G266" s="14" t="s">
        <v>880</v>
      </c>
      <c r="H266" s="15" t="s">
        <v>604</v>
      </c>
      <c r="I266" s="16" t="s">
        <v>33</v>
      </c>
      <c r="J266" s="16" t="s">
        <v>33</v>
      </c>
      <c r="K266" s="16"/>
      <c r="L266" s="16"/>
      <c r="M266" s="16"/>
      <c r="N266" s="16"/>
      <c r="O266" s="16"/>
      <c r="P266" s="16"/>
      <c r="Q266" s="16"/>
      <c r="R266" s="16"/>
      <c r="S266" s="16"/>
      <c r="T266" s="16"/>
      <c r="U266" s="16"/>
      <c r="V266" s="16"/>
      <c r="W266" s="16"/>
      <c r="X266" s="16"/>
      <c r="Y266" s="16"/>
      <c r="Z266" s="16" t="s">
        <v>33</v>
      </c>
      <c r="AA266" s="16" t="s">
        <v>33</v>
      </c>
      <c r="AB266" s="16"/>
      <c r="AC266" s="17">
        <v>41746</v>
      </c>
    </row>
    <row r="267" spans="1:29" s="2" customFormat="1" ht="60" customHeight="1" x14ac:dyDescent="0.15">
      <c r="A267" s="7">
        <v>384</v>
      </c>
      <c r="B267" s="7">
        <v>8220005007894</v>
      </c>
      <c r="C267" s="14" t="s">
        <v>605</v>
      </c>
      <c r="D267" s="14" t="s">
        <v>606</v>
      </c>
      <c r="E267" s="14" t="s">
        <v>1657</v>
      </c>
      <c r="F267" s="14" t="s">
        <v>31</v>
      </c>
      <c r="G267" s="14" t="s">
        <v>31</v>
      </c>
      <c r="H267" s="15" t="s">
        <v>607</v>
      </c>
      <c r="I267" s="16" t="s">
        <v>33</v>
      </c>
      <c r="J267" s="16"/>
      <c r="K267" s="16"/>
      <c r="L267" s="16"/>
      <c r="M267" s="16"/>
      <c r="N267" s="16"/>
      <c r="O267" s="16"/>
      <c r="P267" s="16"/>
      <c r="Q267" s="16"/>
      <c r="R267" s="16" t="s">
        <v>33</v>
      </c>
      <c r="S267" s="16"/>
      <c r="T267" s="16"/>
      <c r="U267" s="16"/>
      <c r="V267" s="16"/>
      <c r="W267" s="16"/>
      <c r="X267" s="16"/>
      <c r="Y267" s="16"/>
      <c r="Z267" s="16"/>
      <c r="AA267" s="16"/>
      <c r="AB267" s="16"/>
      <c r="AC267" s="17">
        <v>41761</v>
      </c>
    </row>
    <row r="268" spans="1:29" s="2" customFormat="1" ht="60" customHeight="1" x14ac:dyDescent="0.15">
      <c r="A268" s="7">
        <v>387</v>
      </c>
      <c r="B268" s="7">
        <v>3220005007908</v>
      </c>
      <c r="C268" s="14" t="s">
        <v>608</v>
      </c>
      <c r="D268" s="14" t="s">
        <v>609</v>
      </c>
      <c r="E268" s="14" t="s">
        <v>1245</v>
      </c>
      <c r="F268" s="14" t="s">
        <v>610</v>
      </c>
      <c r="G268" s="14" t="s">
        <v>881</v>
      </c>
      <c r="H268" s="15" t="s">
        <v>611</v>
      </c>
      <c r="I268" s="16"/>
      <c r="J268" s="16"/>
      <c r="K268" s="16" t="s">
        <v>33</v>
      </c>
      <c r="L268" s="16" t="s">
        <v>33</v>
      </c>
      <c r="M268" s="16" t="s">
        <v>33</v>
      </c>
      <c r="N268" s="16"/>
      <c r="O268" s="16"/>
      <c r="P268" s="16"/>
      <c r="Q268" s="16"/>
      <c r="R268" s="16"/>
      <c r="S268" s="16"/>
      <c r="T268" s="16"/>
      <c r="U268" s="16"/>
      <c r="V268" s="16" t="s">
        <v>33</v>
      </c>
      <c r="W268" s="16"/>
      <c r="X268" s="16" t="s">
        <v>33</v>
      </c>
      <c r="Y268" s="16"/>
      <c r="Z268" s="16"/>
      <c r="AA268" s="16" t="s">
        <v>33</v>
      </c>
      <c r="AB268" s="16"/>
      <c r="AC268" s="17">
        <v>41831</v>
      </c>
    </row>
    <row r="269" spans="1:29" s="2" customFormat="1" ht="60" customHeight="1" x14ac:dyDescent="0.15">
      <c r="A269" s="7">
        <v>388</v>
      </c>
      <c r="B269" s="7">
        <v>6220005007913</v>
      </c>
      <c r="C269" s="14" t="s">
        <v>612</v>
      </c>
      <c r="D269" s="14" t="s">
        <v>613</v>
      </c>
      <c r="E269" s="14" t="s">
        <v>614</v>
      </c>
      <c r="F269" s="14" t="s">
        <v>31</v>
      </c>
      <c r="G269" s="14" t="s">
        <v>882</v>
      </c>
      <c r="H269" s="15" t="s">
        <v>615</v>
      </c>
      <c r="I269" s="16" t="s">
        <v>33</v>
      </c>
      <c r="J269" s="16"/>
      <c r="K269" s="16"/>
      <c r="L269" s="16"/>
      <c r="M269" s="16"/>
      <c r="N269" s="16"/>
      <c r="O269" s="16"/>
      <c r="P269" s="16"/>
      <c r="Q269" s="16"/>
      <c r="R269" s="16" t="s">
        <v>33</v>
      </c>
      <c r="S269" s="16"/>
      <c r="T269" s="16"/>
      <c r="U269" s="16" t="s">
        <v>33</v>
      </c>
      <c r="V269" s="16"/>
      <c r="W269" s="16"/>
      <c r="X269" s="16"/>
      <c r="Y269" s="16" t="s">
        <v>33</v>
      </c>
      <c r="Z269" s="16"/>
      <c r="AA269" s="16"/>
      <c r="AB269" s="16"/>
      <c r="AC269" s="17">
        <v>41858</v>
      </c>
    </row>
    <row r="270" spans="1:29" s="2" customFormat="1" ht="60" customHeight="1" x14ac:dyDescent="0.15">
      <c r="A270" s="7">
        <v>389</v>
      </c>
      <c r="B270" s="7">
        <v>3220005007924</v>
      </c>
      <c r="C270" s="14" t="s">
        <v>616</v>
      </c>
      <c r="D270" s="14" t="s">
        <v>617</v>
      </c>
      <c r="E270" s="14" t="s">
        <v>1246</v>
      </c>
      <c r="F270" s="14" t="s">
        <v>31</v>
      </c>
      <c r="G270" s="14" t="s">
        <v>883</v>
      </c>
      <c r="H270" s="15" t="s">
        <v>618</v>
      </c>
      <c r="I270" s="16" t="s">
        <v>33</v>
      </c>
      <c r="J270" s="16" t="s">
        <v>33</v>
      </c>
      <c r="K270" s="16" t="s">
        <v>33</v>
      </c>
      <c r="L270" s="16"/>
      <c r="M270" s="16"/>
      <c r="N270" s="16" t="s">
        <v>33</v>
      </c>
      <c r="O270" s="16"/>
      <c r="P270" s="16"/>
      <c r="Q270" s="16"/>
      <c r="R270" s="16"/>
      <c r="S270" s="16"/>
      <c r="T270" s="16"/>
      <c r="U270" s="16" t="s">
        <v>33</v>
      </c>
      <c r="V270" s="16"/>
      <c r="W270" s="16"/>
      <c r="X270" s="16"/>
      <c r="Y270" s="16"/>
      <c r="Z270" s="16"/>
      <c r="AA270" s="16"/>
      <c r="AB270" s="16"/>
      <c r="AC270" s="17">
        <v>41894</v>
      </c>
    </row>
    <row r="271" spans="1:29" s="2" customFormat="1" ht="60" customHeight="1" x14ac:dyDescent="0.15">
      <c r="A271" s="7">
        <v>390</v>
      </c>
      <c r="B271" s="7">
        <v>2220005007917</v>
      </c>
      <c r="C271" s="14" t="s">
        <v>619</v>
      </c>
      <c r="D271" s="14" t="s">
        <v>620</v>
      </c>
      <c r="E271" s="14" t="s">
        <v>44</v>
      </c>
      <c r="F271" s="14" t="s">
        <v>31</v>
      </c>
      <c r="G271" s="14"/>
      <c r="H271" s="15" t="s">
        <v>621</v>
      </c>
      <c r="I271" s="16"/>
      <c r="J271" s="16"/>
      <c r="K271" s="16" t="s">
        <v>33</v>
      </c>
      <c r="L271" s="16"/>
      <c r="M271" s="16"/>
      <c r="N271" s="16"/>
      <c r="O271" s="16" t="s">
        <v>33</v>
      </c>
      <c r="P271" s="16"/>
      <c r="Q271" s="16"/>
      <c r="R271" s="16"/>
      <c r="S271" s="16" t="s">
        <v>33</v>
      </c>
      <c r="T271" s="16"/>
      <c r="U271" s="16"/>
      <c r="V271" s="16"/>
      <c r="W271" s="16" t="s">
        <v>33</v>
      </c>
      <c r="X271" s="16"/>
      <c r="Y271" s="16"/>
      <c r="Z271" s="16"/>
      <c r="AA271" s="16" t="s">
        <v>33</v>
      </c>
      <c r="AB271" s="16"/>
      <c r="AC271" s="17">
        <v>41894</v>
      </c>
    </row>
    <row r="272" spans="1:29" s="2" customFormat="1" ht="60" customHeight="1" x14ac:dyDescent="0.15">
      <c r="A272" s="7">
        <v>391</v>
      </c>
      <c r="B272" s="7">
        <v>1220005007918</v>
      </c>
      <c r="C272" s="14" t="s">
        <v>622</v>
      </c>
      <c r="D272" s="14" t="s">
        <v>623</v>
      </c>
      <c r="E272" s="14" t="s">
        <v>1247</v>
      </c>
      <c r="F272" s="14" t="s">
        <v>31</v>
      </c>
      <c r="G272" s="14" t="s">
        <v>884</v>
      </c>
      <c r="H272" s="15" t="s">
        <v>624</v>
      </c>
      <c r="I272" s="16"/>
      <c r="J272" s="16" t="s">
        <v>33</v>
      </c>
      <c r="K272" s="16" t="s">
        <v>33</v>
      </c>
      <c r="L272" s="16"/>
      <c r="M272" s="16"/>
      <c r="N272" s="16"/>
      <c r="O272" s="16"/>
      <c r="P272" s="16"/>
      <c r="Q272" s="16"/>
      <c r="R272" s="16"/>
      <c r="S272" s="16"/>
      <c r="T272" s="16"/>
      <c r="U272" s="16" t="s">
        <v>33</v>
      </c>
      <c r="V272" s="16"/>
      <c r="W272" s="16"/>
      <c r="X272" s="16"/>
      <c r="Y272" s="16"/>
      <c r="Z272" s="16"/>
      <c r="AA272" s="16" t="s">
        <v>33</v>
      </c>
      <c r="AB272" s="16"/>
      <c r="AC272" s="17">
        <v>41900</v>
      </c>
    </row>
    <row r="273" spans="1:29" s="2" customFormat="1" ht="60" customHeight="1" x14ac:dyDescent="0.15">
      <c r="A273" s="7">
        <v>392</v>
      </c>
      <c r="B273" s="7">
        <v>3220005007949</v>
      </c>
      <c r="C273" s="14" t="s">
        <v>625</v>
      </c>
      <c r="D273" s="14" t="s">
        <v>1648</v>
      </c>
      <c r="E273" s="14" t="s">
        <v>1649</v>
      </c>
      <c r="F273" s="14" t="s">
        <v>31</v>
      </c>
      <c r="G273" s="14"/>
      <c r="H273" s="15" t="s">
        <v>626</v>
      </c>
      <c r="I273" s="16"/>
      <c r="J273" s="16"/>
      <c r="K273" s="16"/>
      <c r="L273" s="16"/>
      <c r="M273" s="16"/>
      <c r="N273" s="16"/>
      <c r="O273" s="16"/>
      <c r="P273" s="16"/>
      <c r="Q273" s="16"/>
      <c r="R273" s="16"/>
      <c r="S273" s="16"/>
      <c r="T273" s="16"/>
      <c r="U273" s="16" t="s">
        <v>33</v>
      </c>
      <c r="V273" s="16"/>
      <c r="W273" s="16"/>
      <c r="X273" s="16"/>
      <c r="Y273" s="16"/>
      <c r="Z273" s="16"/>
      <c r="AA273" s="16"/>
      <c r="AB273" s="16"/>
      <c r="AC273" s="17">
        <v>41983</v>
      </c>
    </row>
    <row r="274" spans="1:29" s="2" customFormat="1" ht="60" customHeight="1" x14ac:dyDescent="0.15">
      <c r="A274" s="7">
        <v>393</v>
      </c>
      <c r="B274" s="7">
        <v>8220005007936</v>
      </c>
      <c r="C274" s="14" t="s">
        <v>627</v>
      </c>
      <c r="D274" s="14" t="s">
        <v>1545</v>
      </c>
      <c r="E274" s="14" t="s">
        <v>1248</v>
      </c>
      <c r="F274" s="14" t="s">
        <v>31</v>
      </c>
      <c r="G274" s="14"/>
      <c r="H274" s="15" t="s">
        <v>628</v>
      </c>
      <c r="I274" s="16"/>
      <c r="J274" s="16"/>
      <c r="K274" s="16"/>
      <c r="L274" s="16"/>
      <c r="M274" s="16"/>
      <c r="N274" s="16" t="s">
        <v>33</v>
      </c>
      <c r="O274" s="16"/>
      <c r="P274" s="16"/>
      <c r="Q274" s="16"/>
      <c r="R274" s="16"/>
      <c r="S274" s="16" t="s">
        <v>33</v>
      </c>
      <c r="T274" s="16"/>
      <c r="U274" s="16"/>
      <c r="V274" s="16"/>
      <c r="W274" s="16"/>
      <c r="X274" s="16" t="s">
        <v>33</v>
      </c>
      <c r="Y274" s="16"/>
      <c r="Z274" s="16"/>
      <c r="AA274" s="16"/>
      <c r="AB274" s="16"/>
      <c r="AC274" s="17">
        <v>41963</v>
      </c>
    </row>
    <row r="275" spans="1:29" s="2" customFormat="1" ht="60" customHeight="1" x14ac:dyDescent="0.15">
      <c r="A275" s="7">
        <v>394</v>
      </c>
      <c r="B275" s="7">
        <v>2220005007941</v>
      </c>
      <c r="C275" s="14" t="s">
        <v>629</v>
      </c>
      <c r="D275" s="14" t="s">
        <v>630</v>
      </c>
      <c r="E275" s="14" t="s">
        <v>631</v>
      </c>
      <c r="F275" s="14" t="s">
        <v>31</v>
      </c>
      <c r="G275" s="14"/>
      <c r="H275" s="15" t="s">
        <v>632</v>
      </c>
      <c r="I275" s="16" t="s">
        <v>33</v>
      </c>
      <c r="J275" s="16"/>
      <c r="K275" s="16"/>
      <c r="L275" s="16"/>
      <c r="M275" s="16"/>
      <c r="N275" s="16"/>
      <c r="O275" s="16"/>
      <c r="P275" s="16"/>
      <c r="Q275" s="16"/>
      <c r="R275" s="16"/>
      <c r="S275" s="16"/>
      <c r="T275" s="16"/>
      <c r="U275" s="16"/>
      <c r="V275" s="16"/>
      <c r="W275" s="16"/>
      <c r="X275" s="16"/>
      <c r="Y275" s="16"/>
      <c r="Z275" s="16"/>
      <c r="AA275" s="16"/>
      <c r="AB275" s="16"/>
      <c r="AC275" s="17">
        <v>41974</v>
      </c>
    </row>
    <row r="276" spans="1:29" s="2" customFormat="1" ht="60" customHeight="1" x14ac:dyDescent="0.15">
      <c r="A276" s="7">
        <v>395</v>
      </c>
      <c r="B276" s="7">
        <v>5220005007955</v>
      </c>
      <c r="C276" s="14" t="s">
        <v>633</v>
      </c>
      <c r="D276" s="14" t="s">
        <v>1546</v>
      </c>
      <c r="E276" s="14" t="s">
        <v>634</v>
      </c>
      <c r="F276" s="14" t="s">
        <v>31</v>
      </c>
      <c r="G276" s="14"/>
      <c r="H276" s="15" t="s">
        <v>494</v>
      </c>
      <c r="I276" s="16" t="s">
        <v>33</v>
      </c>
      <c r="J276" s="16"/>
      <c r="K276" s="16" t="s">
        <v>33</v>
      </c>
      <c r="L276" s="16"/>
      <c r="M276" s="16"/>
      <c r="N276" s="16" t="s">
        <v>33</v>
      </c>
      <c r="O276" s="16"/>
      <c r="P276" s="16"/>
      <c r="Q276" s="16"/>
      <c r="R276" s="16"/>
      <c r="S276" s="16"/>
      <c r="T276" s="16"/>
      <c r="U276" s="16" t="s">
        <v>33</v>
      </c>
      <c r="V276" s="16"/>
      <c r="W276" s="16"/>
      <c r="X276" s="16"/>
      <c r="Y276" s="16"/>
      <c r="Z276" s="16"/>
      <c r="AA276" s="16"/>
      <c r="AB276" s="16"/>
      <c r="AC276" s="17">
        <v>42027</v>
      </c>
    </row>
    <row r="277" spans="1:29" s="2" customFormat="1" ht="60" customHeight="1" x14ac:dyDescent="0.15">
      <c r="A277" s="7">
        <v>396</v>
      </c>
      <c r="B277" s="7">
        <v>2220005007966</v>
      </c>
      <c r="C277" s="14" t="s">
        <v>635</v>
      </c>
      <c r="D277" s="14" t="s">
        <v>1654</v>
      </c>
      <c r="E277" s="14" t="s">
        <v>636</v>
      </c>
      <c r="F277" s="14" t="s">
        <v>31</v>
      </c>
      <c r="G277" s="14" t="s">
        <v>885</v>
      </c>
      <c r="H277" s="15" t="s">
        <v>637</v>
      </c>
      <c r="I277" s="16"/>
      <c r="J277" s="16" t="s">
        <v>33</v>
      </c>
      <c r="K277" s="16" t="s">
        <v>33</v>
      </c>
      <c r="L277" s="16" t="s">
        <v>33</v>
      </c>
      <c r="M277" s="16"/>
      <c r="N277" s="16" t="s">
        <v>33</v>
      </c>
      <c r="O277" s="16" t="s">
        <v>33</v>
      </c>
      <c r="P277" s="16"/>
      <c r="Q277" s="16"/>
      <c r="R277" s="16"/>
      <c r="S277" s="16"/>
      <c r="T277" s="16"/>
      <c r="U277" s="16"/>
      <c r="V277" s="16"/>
      <c r="W277" s="16"/>
      <c r="X277" s="16"/>
      <c r="Y277" s="16"/>
      <c r="Z277" s="16"/>
      <c r="AA277" s="16"/>
      <c r="AB277" s="16"/>
      <c r="AC277" s="17">
        <v>42061</v>
      </c>
    </row>
    <row r="278" spans="1:29" s="2" customFormat="1" ht="60" customHeight="1" x14ac:dyDescent="0.15">
      <c r="A278" s="7">
        <v>398</v>
      </c>
      <c r="B278" s="7">
        <v>9220005007976</v>
      </c>
      <c r="C278" s="14" t="s">
        <v>638</v>
      </c>
      <c r="D278" s="14" t="s">
        <v>1547</v>
      </c>
      <c r="E278" s="14" t="s">
        <v>1249</v>
      </c>
      <c r="F278" s="14"/>
      <c r="G278" s="14" t="s">
        <v>886</v>
      </c>
      <c r="H278" s="15" t="s">
        <v>639</v>
      </c>
      <c r="I278" s="16" t="s">
        <v>33</v>
      </c>
      <c r="J278" s="16" t="s">
        <v>33</v>
      </c>
      <c r="K278" s="16"/>
      <c r="L278" s="16"/>
      <c r="M278" s="16" t="s">
        <v>33</v>
      </c>
      <c r="N278" s="16"/>
      <c r="O278" s="16"/>
      <c r="P278" s="16"/>
      <c r="Q278" s="16"/>
      <c r="R278" s="16"/>
      <c r="S278" s="16"/>
      <c r="T278" s="16" t="s">
        <v>33</v>
      </c>
      <c r="U278" s="16" t="s">
        <v>33</v>
      </c>
      <c r="V278" s="16"/>
      <c r="W278" s="16"/>
      <c r="X278" s="16"/>
      <c r="Y278" s="16" t="s">
        <v>33</v>
      </c>
      <c r="Z278" s="16"/>
      <c r="AA278" s="16"/>
      <c r="AB278" s="16"/>
      <c r="AC278" s="17">
        <v>42086</v>
      </c>
    </row>
    <row r="279" spans="1:29" s="2" customFormat="1" ht="60" customHeight="1" x14ac:dyDescent="0.15">
      <c r="A279" s="7">
        <v>399</v>
      </c>
      <c r="B279" s="7">
        <v>9220005008009</v>
      </c>
      <c r="C279" s="14" t="s">
        <v>640</v>
      </c>
      <c r="D279" s="14" t="s">
        <v>1548</v>
      </c>
      <c r="E279" s="14" t="s">
        <v>1250</v>
      </c>
      <c r="F279" s="14"/>
      <c r="G279" s="14"/>
      <c r="H279" s="15" t="s">
        <v>641</v>
      </c>
      <c r="I279" s="16"/>
      <c r="J279" s="16" t="s">
        <v>33</v>
      </c>
      <c r="K279" s="16" t="s">
        <v>33</v>
      </c>
      <c r="L279" s="16" t="s">
        <v>33</v>
      </c>
      <c r="M279" s="16"/>
      <c r="N279" s="16"/>
      <c r="O279" s="16" t="s">
        <v>33</v>
      </c>
      <c r="P279" s="16"/>
      <c r="Q279" s="16"/>
      <c r="R279" s="16"/>
      <c r="S279" s="16"/>
      <c r="T279" s="16"/>
      <c r="U279" s="16"/>
      <c r="V279" s="16"/>
      <c r="W279" s="16"/>
      <c r="X279" s="16"/>
      <c r="Y279" s="16"/>
      <c r="Z279" s="16"/>
      <c r="AA279" s="16"/>
      <c r="AB279" s="16"/>
      <c r="AC279" s="17">
        <v>42221</v>
      </c>
    </row>
    <row r="280" spans="1:29" s="2" customFormat="1" ht="60" customHeight="1" x14ac:dyDescent="0.15">
      <c r="A280" s="7">
        <v>400</v>
      </c>
      <c r="B280" s="7">
        <v>7220005008010</v>
      </c>
      <c r="C280" s="14" t="s">
        <v>642</v>
      </c>
      <c r="D280" s="14" t="s">
        <v>1549</v>
      </c>
      <c r="E280" s="14" t="s">
        <v>1251</v>
      </c>
      <c r="F280" s="14"/>
      <c r="G280" s="14"/>
      <c r="H280" s="15" t="s">
        <v>643</v>
      </c>
      <c r="I280" s="16" t="s">
        <v>33</v>
      </c>
      <c r="J280" s="16" t="s">
        <v>33</v>
      </c>
      <c r="K280" s="16" t="s">
        <v>33</v>
      </c>
      <c r="L280" s="16" t="s">
        <v>33</v>
      </c>
      <c r="M280" s="16"/>
      <c r="N280" s="16" t="s">
        <v>33</v>
      </c>
      <c r="O280" s="16"/>
      <c r="P280" s="16" t="s">
        <v>33</v>
      </c>
      <c r="Q280" s="16" t="s">
        <v>33</v>
      </c>
      <c r="R280" s="16" t="s">
        <v>33</v>
      </c>
      <c r="S280" s="16"/>
      <c r="T280" s="16"/>
      <c r="U280" s="16" t="s">
        <v>33</v>
      </c>
      <c r="V280" s="16"/>
      <c r="W280" s="16"/>
      <c r="X280" s="16"/>
      <c r="Y280" s="16"/>
      <c r="Z280" s="16"/>
      <c r="AA280" s="16" t="s">
        <v>33</v>
      </c>
      <c r="AB280" s="16"/>
      <c r="AC280" s="17">
        <v>42222</v>
      </c>
    </row>
    <row r="281" spans="1:29" s="2" customFormat="1" ht="60" customHeight="1" x14ac:dyDescent="0.15">
      <c r="A281" s="7">
        <v>401</v>
      </c>
      <c r="B281" s="7">
        <v>2220005008015</v>
      </c>
      <c r="C281" s="14" t="s">
        <v>644</v>
      </c>
      <c r="D281" s="14" t="s">
        <v>1550</v>
      </c>
      <c r="E281" s="14" t="s">
        <v>1252</v>
      </c>
      <c r="F281" s="14"/>
      <c r="G281" s="14" t="s">
        <v>888</v>
      </c>
      <c r="H281" s="15" t="s">
        <v>645</v>
      </c>
      <c r="I281" s="16"/>
      <c r="J281" s="16"/>
      <c r="K281" s="16" t="s">
        <v>33</v>
      </c>
      <c r="L281" s="16" t="s">
        <v>33</v>
      </c>
      <c r="M281" s="16" t="s">
        <v>33</v>
      </c>
      <c r="N281" s="16"/>
      <c r="O281" s="16"/>
      <c r="P281" s="16"/>
      <c r="Q281" s="16"/>
      <c r="R281" s="16"/>
      <c r="S281" s="16" t="s">
        <v>33</v>
      </c>
      <c r="T281" s="16"/>
      <c r="U281" s="16"/>
      <c r="V281" s="16"/>
      <c r="W281" s="16"/>
      <c r="X281" s="16" t="s">
        <v>33</v>
      </c>
      <c r="Y281" s="16"/>
      <c r="Z281" s="16"/>
      <c r="AA281" s="16"/>
      <c r="AB281" s="16"/>
      <c r="AC281" s="17">
        <v>42234</v>
      </c>
    </row>
    <row r="282" spans="1:29" s="2" customFormat="1" ht="60" customHeight="1" x14ac:dyDescent="0.15">
      <c r="A282" s="7">
        <v>402</v>
      </c>
      <c r="B282" s="7">
        <v>7220005008019</v>
      </c>
      <c r="C282" s="14" t="s">
        <v>646</v>
      </c>
      <c r="D282" s="14" t="s">
        <v>1551</v>
      </c>
      <c r="E282" s="14" t="s">
        <v>1253</v>
      </c>
      <c r="F282" s="14"/>
      <c r="G282" s="14" t="s">
        <v>889</v>
      </c>
      <c r="H282" s="15" t="s">
        <v>647</v>
      </c>
      <c r="I282" s="16"/>
      <c r="J282" s="16" t="s">
        <v>33</v>
      </c>
      <c r="K282" s="16" t="s">
        <v>33</v>
      </c>
      <c r="L282" s="16" t="s">
        <v>33</v>
      </c>
      <c r="M282" s="16" t="s">
        <v>33</v>
      </c>
      <c r="N282" s="16"/>
      <c r="O282" s="16" t="s">
        <v>33</v>
      </c>
      <c r="P282" s="16"/>
      <c r="Q282" s="16"/>
      <c r="R282" s="16"/>
      <c r="S282" s="16"/>
      <c r="T282" s="16"/>
      <c r="U282" s="16" t="s">
        <v>33</v>
      </c>
      <c r="V282" s="16"/>
      <c r="W282" s="16"/>
      <c r="X282" s="16" t="s">
        <v>33</v>
      </c>
      <c r="Y282" s="16"/>
      <c r="Z282" s="16"/>
      <c r="AA282" s="16"/>
      <c r="AB282" s="16"/>
      <c r="AC282" s="17">
        <v>42278</v>
      </c>
    </row>
    <row r="283" spans="1:29" s="2" customFormat="1" ht="75" customHeight="1" x14ac:dyDescent="0.15">
      <c r="A283" s="7">
        <v>403</v>
      </c>
      <c r="B283" s="7">
        <v>8220005008026</v>
      </c>
      <c r="C283" s="14" t="s">
        <v>648</v>
      </c>
      <c r="D283" s="14" t="s">
        <v>1552</v>
      </c>
      <c r="E283" s="14" t="s">
        <v>1254</v>
      </c>
      <c r="F283" s="14"/>
      <c r="G283" s="14" t="s">
        <v>887</v>
      </c>
      <c r="H283" s="15" t="s">
        <v>649</v>
      </c>
      <c r="I283" s="16"/>
      <c r="J283" s="16" t="s">
        <v>33</v>
      </c>
      <c r="K283" s="16"/>
      <c r="L283" s="16"/>
      <c r="M283" s="16"/>
      <c r="N283" s="16" t="s">
        <v>33</v>
      </c>
      <c r="O283" s="16"/>
      <c r="P283" s="16"/>
      <c r="Q283" s="16"/>
      <c r="R283" s="16"/>
      <c r="S283" s="16"/>
      <c r="T283" s="16"/>
      <c r="U283" s="16"/>
      <c r="V283" s="16"/>
      <c r="W283" s="16"/>
      <c r="X283" s="16"/>
      <c r="Y283" s="16"/>
      <c r="Z283" s="16"/>
      <c r="AA283" s="16"/>
      <c r="AB283" s="16"/>
      <c r="AC283" s="17">
        <v>42299</v>
      </c>
    </row>
    <row r="284" spans="1:29" s="2" customFormat="1" ht="82.5" customHeight="1" x14ac:dyDescent="0.15">
      <c r="A284" s="7">
        <v>404</v>
      </c>
      <c r="B284" s="7">
        <v>8220005008034</v>
      </c>
      <c r="C284" s="14" t="s">
        <v>650</v>
      </c>
      <c r="D284" s="14" t="s">
        <v>1553</v>
      </c>
      <c r="E284" s="14" t="s">
        <v>1255</v>
      </c>
      <c r="F284" s="14"/>
      <c r="G284" s="26"/>
      <c r="H284" s="15" t="s">
        <v>651</v>
      </c>
      <c r="I284" s="16" t="s">
        <v>33</v>
      </c>
      <c r="J284" s="16"/>
      <c r="K284" s="16"/>
      <c r="L284" s="16"/>
      <c r="M284" s="16"/>
      <c r="N284" s="16"/>
      <c r="O284" s="16"/>
      <c r="P284" s="16"/>
      <c r="Q284" s="16"/>
      <c r="R284" s="16"/>
      <c r="S284" s="16"/>
      <c r="T284" s="16"/>
      <c r="U284" s="16"/>
      <c r="V284" s="16"/>
      <c r="W284" s="16"/>
      <c r="X284" s="16"/>
      <c r="Y284" s="16"/>
      <c r="Z284" s="16"/>
      <c r="AA284" s="16"/>
      <c r="AB284" s="16"/>
      <c r="AC284" s="17">
        <v>42317</v>
      </c>
    </row>
    <row r="285" spans="1:29" s="2" customFormat="1" ht="60" customHeight="1" x14ac:dyDescent="0.15">
      <c r="A285" s="7">
        <v>405</v>
      </c>
      <c r="B285" s="7">
        <v>9220005008033</v>
      </c>
      <c r="C285" s="14" t="s">
        <v>652</v>
      </c>
      <c r="D285" s="14" t="s">
        <v>1554</v>
      </c>
      <c r="E285" s="14" t="s">
        <v>1256</v>
      </c>
      <c r="F285" s="14"/>
      <c r="G285" s="14" t="s">
        <v>890</v>
      </c>
      <c r="H285" s="15" t="s">
        <v>653</v>
      </c>
      <c r="I285" s="16" t="s">
        <v>33</v>
      </c>
      <c r="J285" s="16" t="s">
        <v>33</v>
      </c>
      <c r="K285" s="16" t="s">
        <v>33</v>
      </c>
      <c r="L285" s="16"/>
      <c r="M285" s="16"/>
      <c r="N285" s="16" t="s">
        <v>33</v>
      </c>
      <c r="O285" s="16"/>
      <c r="P285" s="16"/>
      <c r="Q285" s="16"/>
      <c r="R285" s="16"/>
      <c r="S285" s="16"/>
      <c r="T285" s="16"/>
      <c r="U285" s="16"/>
      <c r="V285" s="16"/>
      <c r="W285" s="16"/>
      <c r="X285" s="16"/>
      <c r="Y285" s="16" t="s">
        <v>33</v>
      </c>
      <c r="Z285" s="16"/>
      <c r="AA285" s="16" t="s">
        <v>33</v>
      </c>
      <c r="AB285" s="16"/>
      <c r="AC285" s="17">
        <v>42318</v>
      </c>
    </row>
    <row r="286" spans="1:29" s="2" customFormat="1" ht="60" customHeight="1" x14ac:dyDescent="0.15">
      <c r="A286" s="7">
        <v>406</v>
      </c>
      <c r="B286" s="7">
        <v>3220005008039</v>
      </c>
      <c r="C286" s="14" t="s">
        <v>654</v>
      </c>
      <c r="D286" s="14" t="s">
        <v>1555</v>
      </c>
      <c r="E286" s="14" t="s">
        <v>1257</v>
      </c>
      <c r="F286" s="14"/>
      <c r="G286" s="14" t="s">
        <v>891</v>
      </c>
      <c r="H286" s="15" t="s">
        <v>655</v>
      </c>
      <c r="I286" s="16"/>
      <c r="J286" s="16" t="s">
        <v>33</v>
      </c>
      <c r="K286" s="16" t="s">
        <v>33</v>
      </c>
      <c r="L286" s="16" t="s">
        <v>33</v>
      </c>
      <c r="M286" s="16" t="s">
        <v>33</v>
      </c>
      <c r="N286" s="16"/>
      <c r="O286" s="16"/>
      <c r="P286" s="16"/>
      <c r="Q286" s="16"/>
      <c r="R286" s="16"/>
      <c r="S286" s="16"/>
      <c r="T286" s="16"/>
      <c r="U286" s="16" t="s">
        <v>33</v>
      </c>
      <c r="V286" s="16"/>
      <c r="W286" s="16"/>
      <c r="X286" s="16" t="s">
        <v>33</v>
      </c>
      <c r="Y286" s="16"/>
      <c r="Z286" s="16"/>
      <c r="AA286" s="16"/>
      <c r="AB286" s="16"/>
      <c r="AC286" s="17">
        <v>42334</v>
      </c>
    </row>
    <row r="287" spans="1:29" s="2" customFormat="1" ht="60" customHeight="1" x14ac:dyDescent="0.15">
      <c r="A287" s="7">
        <v>407</v>
      </c>
      <c r="B287" s="7">
        <v>9220005008041</v>
      </c>
      <c r="C287" s="14" t="s">
        <v>656</v>
      </c>
      <c r="D287" s="14" t="s">
        <v>1556</v>
      </c>
      <c r="E287" s="14" t="s">
        <v>1246</v>
      </c>
      <c r="F287" s="14"/>
      <c r="G287" s="14" t="s">
        <v>892</v>
      </c>
      <c r="H287" s="15" t="s">
        <v>657</v>
      </c>
      <c r="I287" s="16" t="s">
        <v>33</v>
      </c>
      <c r="J287" s="16" t="s">
        <v>33</v>
      </c>
      <c r="K287" s="16" t="s">
        <v>33</v>
      </c>
      <c r="L287" s="16"/>
      <c r="M287" s="16"/>
      <c r="N287" s="16"/>
      <c r="O287" s="16"/>
      <c r="P287" s="16"/>
      <c r="Q287" s="16"/>
      <c r="R287" s="16" t="s">
        <v>33</v>
      </c>
      <c r="S287" s="16"/>
      <c r="T287" s="16"/>
      <c r="U287" s="16" t="s">
        <v>33</v>
      </c>
      <c r="V287" s="16"/>
      <c r="W287" s="16"/>
      <c r="X287" s="16"/>
      <c r="Y287" s="16"/>
      <c r="Z287" s="16"/>
      <c r="AA287" s="16"/>
      <c r="AB287" s="16"/>
      <c r="AC287" s="17">
        <v>42340</v>
      </c>
    </row>
    <row r="288" spans="1:29" s="2" customFormat="1" ht="60" customHeight="1" x14ac:dyDescent="0.15">
      <c r="A288" s="7">
        <v>408</v>
      </c>
      <c r="B288" s="7">
        <v>6220005008060</v>
      </c>
      <c r="C288" s="14" t="s">
        <v>658</v>
      </c>
      <c r="D288" s="14" t="s">
        <v>1557</v>
      </c>
      <c r="E288" s="14" t="s">
        <v>1258</v>
      </c>
      <c r="F288" s="14"/>
      <c r="G288" s="14" t="s">
        <v>893</v>
      </c>
      <c r="H288" s="15" t="s">
        <v>659</v>
      </c>
      <c r="I288" s="16" t="s">
        <v>33</v>
      </c>
      <c r="J288" s="16"/>
      <c r="K288" s="16"/>
      <c r="L288" s="16"/>
      <c r="M288" s="16"/>
      <c r="N288" s="16"/>
      <c r="O288" s="16"/>
      <c r="P288" s="16"/>
      <c r="Q288" s="16"/>
      <c r="R288" s="16" t="s">
        <v>33</v>
      </c>
      <c r="S288" s="16"/>
      <c r="T288" s="16"/>
      <c r="U288" s="16"/>
      <c r="V288" s="16"/>
      <c r="W288" s="16"/>
      <c r="X288" s="16"/>
      <c r="Y288" s="16"/>
      <c r="Z288" s="16"/>
      <c r="AA288" s="16"/>
      <c r="AB288" s="16"/>
      <c r="AC288" s="17">
        <v>42422</v>
      </c>
    </row>
    <row r="289" spans="1:29" s="2" customFormat="1" ht="60" customHeight="1" x14ac:dyDescent="0.15">
      <c r="A289" s="7">
        <v>409</v>
      </c>
      <c r="B289" s="7">
        <v>2220005008064</v>
      </c>
      <c r="C289" s="14" t="s">
        <v>660</v>
      </c>
      <c r="D289" s="14" t="s">
        <v>1558</v>
      </c>
      <c r="E289" s="14" t="s">
        <v>1259</v>
      </c>
      <c r="F289" s="14"/>
      <c r="G289" s="14" t="s">
        <v>894</v>
      </c>
      <c r="H289" s="15" t="s">
        <v>661</v>
      </c>
      <c r="I289" s="16"/>
      <c r="J289" s="16"/>
      <c r="K289" s="16"/>
      <c r="L289" s="16"/>
      <c r="M289" s="16"/>
      <c r="N289" s="16"/>
      <c r="O289" s="16"/>
      <c r="P289" s="16" t="s">
        <v>33</v>
      </c>
      <c r="Q289" s="16" t="s">
        <v>33</v>
      </c>
      <c r="R289" s="16"/>
      <c r="S289" s="16"/>
      <c r="T289" s="16"/>
      <c r="U289" s="16"/>
      <c r="V289" s="16"/>
      <c r="W289" s="16"/>
      <c r="X289" s="16"/>
      <c r="Y289" s="16"/>
      <c r="Z289" s="16"/>
      <c r="AA289" s="16" t="s">
        <v>33</v>
      </c>
      <c r="AB289" s="16"/>
      <c r="AC289" s="17">
        <v>42424</v>
      </c>
    </row>
    <row r="290" spans="1:29" s="2" customFormat="1" ht="60" customHeight="1" x14ac:dyDescent="0.15">
      <c r="A290" s="7">
        <v>410</v>
      </c>
      <c r="B290" s="7">
        <v>1220005008065</v>
      </c>
      <c r="C290" s="14" t="s">
        <v>662</v>
      </c>
      <c r="D290" s="14" t="s">
        <v>1523</v>
      </c>
      <c r="E290" s="14" t="s">
        <v>1260</v>
      </c>
      <c r="F290" s="14" t="s">
        <v>31</v>
      </c>
      <c r="G290" s="14" t="s">
        <v>895</v>
      </c>
      <c r="H290" s="15" t="s">
        <v>663</v>
      </c>
      <c r="I290" s="16" t="s">
        <v>33</v>
      </c>
      <c r="J290" s="16"/>
      <c r="K290" s="16" t="s">
        <v>33</v>
      </c>
      <c r="L290" s="16"/>
      <c r="M290" s="16"/>
      <c r="N290" s="16"/>
      <c r="O290" s="16"/>
      <c r="P290" s="16"/>
      <c r="Q290" s="16"/>
      <c r="R290" s="16"/>
      <c r="S290" s="16"/>
      <c r="T290" s="16"/>
      <c r="U290" s="16"/>
      <c r="V290" s="16"/>
      <c r="W290" s="16"/>
      <c r="X290" s="16"/>
      <c r="Y290" s="16"/>
      <c r="Z290" s="16"/>
      <c r="AA290" s="16" t="s">
        <v>33</v>
      </c>
      <c r="AB290" s="16"/>
      <c r="AC290" s="17">
        <v>42437</v>
      </c>
    </row>
    <row r="291" spans="1:29" s="2" customFormat="1" ht="60" customHeight="1" x14ac:dyDescent="0.15">
      <c r="A291" s="7">
        <v>411</v>
      </c>
      <c r="B291" s="7">
        <v>3220005008071</v>
      </c>
      <c r="C291" s="14" t="s">
        <v>664</v>
      </c>
      <c r="D291" s="14" t="s">
        <v>1559</v>
      </c>
      <c r="E291" s="14" t="s">
        <v>1261</v>
      </c>
      <c r="F291" s="14" t="s">
        <v>31</v>
      </c>
      <c r="G291" s="14" t="s">
        <v>896</v>
      </c>
      <c r="H291" s="15" t="s">
        <v>665</v>
      </c>
      <c r="I291" s="16" t="s">
        <v>33</v>
      </c>
      <c r="J291" s="16" t="s">
        <v>33</v>
      </c>
      <c r="K291" s="16"/>
      <c r="L291" s="16"/>
      <c r="M291" s="16"/>
      <c r="N291" s="16" t="s">
        <v>33</v>
      </c>
      <c r="O291" s="16"/>
      <c r="P291" s="16"/>
      <c r="Q291" s="16" t="s">
        <v>33</v>
      </c>
      <c r="R291" s="16" t="s">
        <v>33</v>
      </c>
      <c r="S291" s="16" t="s">
        <v>33</v>
      </c>
      <c r="T291" s="16" t="s">
        <v>33</v>
      </c>
      <c r="U291" s="16" t="s">
        <v>33</v>
      </c>
      <c r="V291" s="16"/>
      <c r="W291" s="16"/>
      <c r="X291" s="16"/>
      <c r="Y291" s="16" t="s">
        <v>33</v>
      </c>
      <c r="Z291" s="16"/>
      <c r="AA291" s="16"/>
      <c r="AB291" s="16"/>
      <c r="AC291" s="17">
        <v>42454</v>
      </c>
    </row>
    <row r="292" spans="1:29" s="2" customFormat="1" ht="60" customHeight="1" x14ac:dyDescent="0.15">
      <c r="A292" s="7">
        <v>412</v>
      </c>
      <c r="B292" s="7">
        <v>1220005008073</v>
      </c>
      <c r="C292" s="14" t="s">
        <v>666</v>
      </c>
      <c r="D292" s="14" t="s">
        <v>1560</v>
      </c>
      <c r="E292" s="14" t="s">
        <v>1158</v>
      </c>
      <c r="F292" s="14" t="s">
        <v>31</v>
      </c>
      <c r="G292" s="14"/>
      <c r="H292" s="15" t="s">
        <v>667</v>
      </c>
      <c r="I292" s="16" t="s">
        <v>33</v>
      </c>
      <c r="J292" s="16" t="s">
        <v>33</v>
      </c>
      <c r="K292" s="16" t="s">
        <v>33</v>
      </c>
      <c r="L292" s="16"/>
      <c r="M292" s="16"/>
      <c r="N292" s="16"/>
      <c r="O292" s="16"/>
      <c r="P292" s="16"/>
      <c r="Q292" s="16"/>
      <c r="R292" s="16"/>
      <c r="S292" s="16"/>
      <c r="T292" s="16"/>
      <c r="U292" s="16" t="s">
        <v>33</v>
      </c>
      <c r="V292" s="16"/>
      <c r="W292" s="16"/>
      <c r="X292" s="16"/>
      <c r="Y292" s="16" t="s">
        <v>33</v>
      </c>
      <c r="Z292" s="16"/>
      <c r="AA292" s="16"/>
      <c r="AB292" s="16"/>
      <c r="AC292" s="17">
        <v>42454</v>
      </c>
    </row>
    <row r="293" spans="1:29" s="2" customFormat="1" ht="60" customHeight="1" x14ac:dyDescent="0.15">
      <c r="A293" s="7">
        <v>413</v>
      </c>
      <c r="B293" s="7">
        <v>4220005008087</v>
      </c>
      <c r="C293" s="14" t="s">
        <v>668</v>
      </c>
      <c r="D293" s="14" t="s">
        <v>1561</v>
      </c>
      <c r="E293" s="14" t="s">
        <v>1262</v>
      </c>
      <c r="F293" s="14"/>
      <c r="G293" s="14" t="s">
        <v>897</v>
      </c>
      <c r="H293" s="15" t="s">
        <v>669</v>
      </c>
      <c r="I293" s="16" t="s">
        <v>33</v>
      </c>
      <c r="J293" s="16" t="s">
        <v>33</v>
      </c>
      <c r="K293" s="16" t="s">
        <v>33</v>
      </c>
      <c r="L293" s="16"/>
      <c r="M293" s="16"/>
      <c r="N293" s="16"/>
      <c r="O293" s="16"/>
      <c r="P293" s="16"/>
      <c r="Q293" s="16"/>
      <c r="R293" s="16"/>
      <c r="S293" s="16"/>
      <c r="T293" s="16"/>
      <c r="U293" s="16"/>
      <c r="V293" s="16"/>
      <c r="W293" s="16"/>
      <c r="X293" s="16"/>
      <c r="Y293" s="16"/>
      <c r="Z293" s="16"/>
      <c r="AA293" s="16" t="s">
        <v>33</v>
      </c>
      <c r="AB293" s="16"/>
      <c r="AC293" s="17">
        <v>42523</v>
      </c>
    </row>
    <row r="294" spans="1:29" s="2" customFormat="1" ht="60" customHeight="1" x14ac:dyDescent="0.15">
      <c r="A294" s="7">
        <v>416</v>
      </c>
      <c r="B294" s="7">
        <v>5220005008111</v>
      </c>
      <c r="C294" s="14" t="s">
        <v>670</v>
      </c>
      <c r="D294" s="14" t="s">
        <v>1562</v>
      </c>
      <c r="E294" s="14" t="s">
        <v>1263</v>
      </c>
      <c r="F294" s="14" t="s">
        <v>31</v>
      </c>
      <c r="G294" s="14" t="s">
        <v>898</v>
      </c>
      <c r="H294" s="15" t="s">
        <v>671</v>
      </c>
      <c r="I294" s="16"/>
      <c r="J294" s="16"/>
      <c r="K294" s="16"/>
      <c r="L294" s="16" t="s">
        <v>33</v>
      </c>
      <c r="M294" s="16" t="s">
        <v>33</v>
      </c>
      <c r="N294" s="16"/>
      <c r="O294" s="16" t="s">
        <v>33</v>
      </c>
      <c r="P294" s="16"/>
      <c r="Q294" s="16"/>
      <c r="R294" s="16"/>
      <c r="S294" s="16"/>
      <c r="T294" s="16"/>
      <c r="U294" s="16" t="s">
        <v>33</v>
      </c>
      <c r="V294" s="16"/>
      <c r="W294" s="16"/>
      <c r="X294" s="16" t="s">
        <v>33</v>
      </c>
      <c r="Y294" s="16" t="s">
        <v>33</v>
      </c>
      <c r="Z294" s="16"/>
      <c r="AA294" s="16"/>
      <c r="AB294" s="16"/>
      <c r="AC294" s="17">
        <v>42606</v>
      </c>
    </row>
    <row r="295" spans="1:29" s="2" customFormat="1" ht="60" customHeight="1" x14ac:dyDescent="0.15">
      <c r="A295" s="7">
        <v>417</v>
      </c>
      <c r="B295" s="7">
        <v>9220005008108</v>
      </c>
      <c r="C295" s="14" t="s">
        <v>672</v>
      </c>
      <c r="D295" s="14" t="s">
        <v>1563</v>
      </c>
      <c r="E295" s="14" t="s">
        <v>1264</v>
      </c>
      <c r="F295" s="14" t="s">
        <v>31</v>
      </c>
      <c r="G295" s="14"/>
      <c r="H295" s="15" t="s">
        <v>673</v>
      </c>
      <c r="I295" s="16" t="s">
        <v>33</v>
      </c>
      <c r="J295" s="16"/>
      <c r="K295" s="16"/>
      <c r="L295" s="16"/>
      <c r="M295" s="16"/>
      <c r="N295" s="16"/>
      <c r="O295" s="16"/>
      <c r="P295" s="16"/>
      <c r="Q295" s="16"/>
      <c r="R295" s="16"/>
      <c r="S295" s="16"/>
      <c r="T295" s="16"/>
      <c r="U295" s="16"/>
      <c r="V295" s="16"/>
      <c r="W295" s="16"/>
      <c r="X295" s="16"/>
      <c r="Y295" s="16"/>
      <c r="Z295" s="16"/>
      <c r="AA295" s="16"/>
      <c r="AB295" s="16"/>
      <c r="AC295" s="17">
        <v>42606</v>
      </c>
    </row>
    <row r="296" spans="1:29" s="2" customFormat="1" ht="60" customHeight="1" x14ac:dyDescent="0.15">
      <c r="A296" s="7">
        <v>418</v>
      </c>
      <c r="B296" s="7">
        <v>6220005008110</v>
      </c>
      <c r="C296" s="14" t="s">
        <v>674</v>
      </c>
      <c r="D296" s="14" t="s">
        <v>1564</v>
      </c>
      <c r="E296" s="14" t="s">
        <v>1265</v>
      </c>
      <c r="F296" s="14" t="s">
        <v>31</v>
      </c>
      <c r="G296" s="14" t="s">
        <v>899</v>
      </c>
      <c r="H296" s="15" t="s">
        <v>675</v>
      </c>
      <c r="I296" s="16" t="s">
        <v>33</v>
      </c>
      <c r="J296" s="16" t="s">
        <v>33</v>
      </c>
      <c r="K296" s="16" t="s">
        <v>33</v>
      </c>
      <c r="L296" s="16" t="s">
        <v>33</v>
      </c>
      <c r="M296" s="16" t="s">
        <v>33</v>
      </c>
      <c r="N296" s="16" t="s">
        <v>33</v>
      </c>
      <c r="O296" s="16"/>
      <c r="P296" s="16"/>
      <c r="Q296" s="16"/>
      <c r="R296" s="16"/>
      <c r="S296" s="16"/>
      <c r="T296" s="16"/>
      <c r="U296" s="16" t="s">
        <v>33</v>
      </c>
      <c r="V296" s="16" t="s">
        <v>33</v>
      </c>
      <c r="W296" s="16"/>
      <c r="X296" s="16" t="s">
        <v>33</v>
      </c>
      <c r="Y296" s="16" t="s">
        <v>33</v>
      </c>
      <c r="Z296" s="16"/>
      <c r="AA296" s="16" t="s">
        <v>33</v>
      </c>
      <c r="AB296" s="16"/>
      <c r="AC296" s="17">
        <v>42606</v>
      </c>
    </row>
    <row r="297" spans="1:29" s="2" customFormat="1" ht="60" customHeight="1" x14ac:dyDescent="0.15">
      <c r="A297" s="7">
        <v>419</v>
      </c>
      <c r="B297" s="7">
        <v>4220005008112</v>
      </c>
      <c r="C297" s="14" t="s">
        <v>676</v>
      </c>
      <c r="D297" s="14" t="s">
        <v>1565</v>
      </c>
      <c r="E297" s="14" t="s">
        <v>1266</v>
      </c>
      <c r="F297" s="14" t="s">
        <v>31</v>
      </c>
      <c r="G297" s="14"/>
      <c r="H297" s="15" t="s">
        <v>677</v>
      </c>
      <c r="I297" s="16" t="s">
        <v>33</v>
      </c>
      <c r="J297" s="16" t="s">
        <v>33</v>
      </c>
      <c r="K297" s="16"/>
      <c r="L297" s="16"/>
      <c r="M297" s="16"/>
      <c r="N297" s="16"/>
      <c r="O297" s="16"/>
      <c r="P297" s="16"/>
      <c r="Q297" s="16"/>
      <c r="R297" s="16"/>
      <c r="S297" s="16"/>
      <c r="T297" s="16"/>
      <c r="U297" s="16"/>
      <c r="V297" s="16" t="s">
        <v>33</v>
      </c>
      <c r="W297" s="16" t="s">
        <v>33</v>
      </c>
      <c r="X297" s="16"/>
      <c r="Y297" s="16"/>
      <c r="Z297" s="16"/>
      <c r="AA297" s="16"/>
      <c r="AB297" s="16"/>
      <c r="AC297" s="17">
        <v>42606</v>
      </c>
    </row>
    <row r="298" spans="1:29" s="2" customFormat="1" ht="60" customHeight="1" x14ac:dyDescent="0.15">
      <c r="A298" s="7">
        <v>420</v>
      </c>
      <c r="B298" s="7">
        <v>8220005008117</v>
      </c>
      <c r="C298" s="14" t="s">
        <v>678</v>
      </c>
      <c r="D298" s="14" t="s">
        <v>1566</v>
      </c>
      <c r="E298" s="14" t="s">
        <v>1267</v>
      </c>
      <c r="F298" s="14" t="s">
        <v>31</v>
      </c>
      <c r="G298" s="14"/>
      <c r="H298" s="15" t="s">
        <v>679</v>
      </c>
      <c r="I298" s="11" t="s">
        <v>33</v>
      </c>
      <c r="J298" s="11"/>
      <c r="K298" s="11"/>
      <c r="L298" s="11"/>
      <c r="M298" s="11"/>
      <c r="N298" s="11" t="s">
        <v>33</v>
      </c>
      <c r="O298" s="11"/>
      <c r="P298" s="11"/>
      <c r="Q298" s="11"/>
      <c r="R298" s="11"/>
      <c r="S298" s="11"/>
      <c r="T298" s="11"/>
      <c r="U298" s="11"/>
      <c r="V298" s="11"/>
      <c r="W298" s="11"/>
      <c r="X298" s="11"/>
      <c r="Y298" s="11"/>
      <c r="Z298" s="11"/>
      <c r="AA298" s="11"/>
      <c r="AB298" s="11"/>
      <c r="AC298" s="17">
        <v>42619</v>
      </c>
    </row>
    <row r="299" spans="1:29" s="2" customFormat="1" ht="60" customHeight="1" x14ac:dyDescent="0.15">
      <c r="A299" s="7">
        <v>421</v>
      </c>
      <c r="B299" s="7">
        <v>4220005008120</v>
      </c>
      <c r="C299" s="14" t="s">
        <v>680</v>
      </c>
      <c r="D299" s="14" t="s">
        <v>1567</v>
      </c>
      <c r="E299" s="14" t="s">
        <v>1268</v>
      </c>
      <c r="F299" s="14" t="s">
        <v>31</v>
      </c>
      <c r="G299" s="14"/>
      <c r="H299" s="15" t="s">
        <v>681</v>
      </c>
      <c r="I299" s="11"/>
      <c r="J299" s="11"/>
      <c r="K299" s="11" t="s">
        <v>33</v>
      </c>
      <c r="L299" s="11"/>
      <c r="M299" s="11"/>
      <c r="N299" s="11"/>
      <c r="O299" s="11"/>
      <c r="P299" s="11"/>
      <c r="Q299" s="11" t="s">
        <v>33</v>
      </c>
      <c r="R299" s="11"/>
      <c r="S299" s="11"/>
      <c r="T299" s="11"/>
      <c r="U299" s="11" t="s">
        <v>33</v>
      </c>
      <c r="V299" s="11"/>
      <c r="W299" s="11"/>
      <c r="X299" s="11"/>
      <c r="Y299" s="11"/>
      <c r="Z299" s="11"/>
      <c r="AA299" s="11"/>
      <c r="AB299" s="11"/>
      <c r="AC299" s="17">
        <v>42620</v>
      </c>
    </row>
    <row r="300" spans="1:29" s="2" customFormat="1" ht="60" customHeight="1" x14ac:dyDescent="0.15">
      <c r="A300" s="7">
        <v>422</v>
      </c>
      <c r="B300" s="7">
        <v>3220005008121</v>
      </c>
      <c r="C300" s="14" t="s">
        <v>682</v>
      </c>
      <c r="D300" s="14" t="s">
        <v>1568</v>
      </c>
      <c r="E300" s="14" t="s">
        <v>1269</v>
      </c>
      <c r="F300" s="14" t="s">
        <v>31</v>
      </c>
      <c r="G300" s="14" t="s">
        <v>900</v>
      </c>
      <c r="H300" s="15" t="s">
        <v>683</v>
      </c>
      <c r="I300" s="11"/>
      <c r="J300" s="11"/>
      <c r="K300" s="11"/>
      <c r="L300" s="11"/>
      <c r="M300" s="11"/>
      <c r="N300" s="11" t="s">
        <v>33</v>
      </c>
      <c r="O300" s="11"/>
      <c r="P300" s="11"/>
      <c r="Q300" s="11"/>
      <c r="R300" s="11"/>
      <c r="S300" s="11" t="s">
        <v>33</v>
      </c>
      <c r="T300" s="11"/>
      <c r="U300" s="11" t="s">
        <v>33</v>
      </c>
      <c r="V300" s="11"/>
      <c r="W300" s="11"/>
      <c r="X300" s="11"/>
      <c r="Y300" s="11" t="s">
        <v>33</v>
      </c>
      <c r="Z300" s="11"/>
      <c r="AA300" s="11" t="s">
        <v>33</v>
      </c>
      <c r="AB300" s="11"/>
      <c r="AC300" s="17">
        <v>42633</v>
      </c>
    </row>
    <row r="301" spans="1:29" s="2" customFormat="1" ht="60" customHeight="1" x14ac:dyDescent="0.15">
      <c r="A301" s="7">
        <v>423</v>
      </c>
      <c r="B301" s="7">
        <v>6220005008127</v>
      </c>
      <c r="C301" s="14" t="s">
        <v>684</v>
      </c>
      <c r="D301" s="14" t="s">
        <v>1569</v>
      </c>
      <c r="E301" s="14" t="s">
        <v>1270</v>
      </c>
      <c r="F301" s="14" t="s">
        <v>31</v>
      </c>
      <c r="G301" s="14"/>
      <c r="H301" s="15" t="s">
        <v>685</v>
      </c>
      <c r="I301" s="11"/>
      <c r="J301" s="11"/>
      <c r="K301" s="11"/>
      <c r="L301" s="11"/>
      <c r="M301" s="11" t="s">
        <v>33</v>
      </c>
      <c r="N301" s="11" t="s">
        <v>33</v>
      </c>
      <c r="O301" s="11" t="s">
        <v>33</v>
      </c>
      <c r="P301" s="11"/>
      <c r="Q301" s="11"/>
      <c r="R301" s="11"/>
      <c r="S301" s="11" t="s">
        <v>33</v>
      </c>
      <c r="T301" s="11"/>
      <c r="U301" s="11"/>
      <c r="V301" s="11"/>
      <c r="W301" s="11"/>
      <c r="X301" s="11" t="s">
        <v>33</v>
      </c>
      <c r="Y301" s="11" t="s">
        <v>33</v>
      </c>
      <c r="Z301" s="11"/>
      <c r="AA301" s="11"/>
      <c r="AB301" s="11"/>
      <c r="AC301" s="17">
        <v>42656</v>
      </c>
    </row>
    <row r="302" spans="1:29" s="2" customFormat="1" ht="60" customHeight="1" x14ac:dyDescent="0.15">
      <c r="A302" s="7">
        <v>424</v>
      </c>
      <c r="B302" s="7">
        <v>6220005008135</v>
      </c>
      <c r="C302" s="14" t="s">
        <v>958</v>
      </c>
      <c r="D302" s="14" t="s">
        <v>1570</v>
      </c>
      <c r="E302" s="14" t="s">
        <v>1271</v>
      </c>
      <c r="F302" s="14" t="s">
        <v>31</v>
      </c>
      <c r="G302" s="14" t="s">
        <v>901</v>
      </c>
      <c r="H302" s="15" t="s">
        <v>959</v>
      </c>
      <c r="I302" s="16"/>
      <c r="J302" s="16" t="s">
        <v>33</v>
      </c>
      <c r="K302" s="16"/>
      <c r="L302" s="16" t="s">
        <v>33</v>
      </c>
      <c r="M302" s="16"/>
      <c r="N302" s="16" t="s">
        <v>33</v>
      </c>
      <c r="O302" s="16" t="s">
        <v>33</v>
      </c>
      <c r="P302" s="16"/>
      <c r="Q302" s="16"/>
      <c r="R302" s="16" t="s">
        <v>33</v>
      </c>
      <c r="S302" s="16" t="s">
        <v>33</v>
      </c>
      <c r="T302" s="16"/>
      <c r="U302" s="16" t="s">
        <v>33</v>
      </c>
      <c r="V302" s="16"/>
      <c r="W302" s="16"/>
      <c r="X302" s="16"/>
      <c r="Y302" s="16" t="s">
        <v>33</v>
      </c>
      <c r="Z302" s="16"/>
      <c r="AA302" s="16" t="s">
        <v>33</v>
      </c>
      <c r="AB302" s="16"/>
      <c r="AC302" s="17">
        <v>42674</v>
      </c>
    </row>
    <row r="303" spans="1:29" s="2" customFormat="1" ht="60" customHeight="1" x14ac:dyDescent="0.15">
      <c r="A303" s="7">
        <v>425</v>
      </c>
      <c r="B303" s="7">
        <v>5220005008144</v>
      </c>
      <c r="C303" s="14" t="s">
        <v>686</v>
      </c>
      <c r="D303" s="14" t="s">
        <v>1571</v>
      </c>
      <c r="E303" s="14" t="s">
        <v>1272</v>
      </c>
      <c r="F303" s="14" t="s">
        <v>31</v>
      </c>
      <c r="G303" s="14" t="s">
        <v>902</v>
      </c>
      <c r="H303" s="15" t="s">
        <v>687</v>
      </c>
      <c r="I303" s="11" t="s">
        <v>33</v>
      </c>
      <c r="J303" s="11"/>
      <c r="K303" s="11" t="s">
        <v>33</v>
      </c>
      <c r="L303" s="11"/>
      <c r="M303" s="11"/>
      <c r="N303" s="11"/>
      <c r="O303" s="11"/>
      <c r="P303" s="11"/>
      <c r="Q303" s="11"/>
      <c r="R303" s="11"/>
      <c r="S303" s="11"/>
      <c r="T303" s="11"/>
      <c r="U303" s="11"/>
      <c r="V303" s="11"/>
      <c r="W303" s="11"/>
      <c r="X303" s="11"/>
      <c r="Y303" s="11"/>
      <c r="Z303" s="11"/>
      <c r="AA303" s="11" t="s">
        <v>33</v>
      </c>
      <c r="AB303" s="11"/>
      <c r="AC303" s="17">
        <v>42713</v>
      </c>
    </row>
    <row r="304" spans="1:29" s="2" customFormat="1" ht="60" customHeight="1" x14ac:dyDescent="0.15">
      <c r="A304" s="7">
        <v>426</v>
      </c>
      <c r="B304" s="7">
        <v>9220005008149</v>
      </c>
      <c r="C304" s="14" t="s">
        <v>688</v>
      </c>
      <c r="D304" s="14" t="s">
        <v>1572</v>
      </c>
      <c r="E304" s="14" t="s">
        <v>1273</v>
      </c>
      <c r="F304" s="14" t="s">
        <v>31</v>
      </c>
      <c r="G304" s="14" t="s">
        <v>903</v>
      </c>
      <c r="H304" s="15" t="s">
        <v>689</v>
      </c>
      <c r="I304" s="11" t="s">
        <v>33</v>
      </c>
      <c r="J304" s="11"/>
      <c r="K304" s="11"/>
      <c r="L304" s="11"/>
      <c r="M304" s="11"/>
      <c r="N304" s="11"/>
      <c r="O304" s="11"/>
      <c r="P304" s="11"/>
      <c r="Q304" s="11"/>
      <c r="R304" s="11"/>
      <c r="S304" s="11"/>
      <c r="T304" s="11"/>
      <c r="U304" s="11"/>
      <c r="V304" s="11"/>
      <c r="W304" s="11"/>
      <c r="X304" s="11"/>
      <c r="Y304" s="11"/>
      <c r="Z304" s="11"/>
      <c r="AA304" s="11"/>
      <c r="AB304" s="11"/>
      <c r="AC304" s="17">
        <v>42730</v>
      </c>
    </row>
    <row r="305" spans="1:29" s="2" customFormat="1" ht="60" customHeight="1" x14ac:dyDescent="0.15">
      <c r="A305" s="7">
        <v>427</v>
      </c>
      <c r="B305" s="7">
        <v>1220005008164</v>
      </c>
      <c r="C305" s="14" t="s">
        <v>690</v>
      </c>
      <c r="D305" s="14" t="s">
        <v>691</v>
      </c>
      <c r="E305" s="14" t="s">
        <v>1274</v>
      </c>
      <c r="F305" s="14" t="s">
        <v>31</v>
      </c>
      <c r="G305" s="14" t="s">
        <v>904</v>
      </c>
      <c r="H305" s="15" t="s">
        <v>692</v>
      </c>
      <c r="I305" s="11"/>
      <c r="J305" s="11"/>
      <c r="K305" s="11" t="s">
        <v>33</v>
      </c>
      <c r="L305" s="11"/>
      <c r="M305" s="11"/>
      <c r="N305" s="11"/>
      <c r="O305" s="11" t="s">
        <v>33</v>
      </c>
      <c r="P305" s="11"/>
      <c r="Q305" s="11" t="s">
        <v>33</v>
      </c>
      <c r="R305" s="11"/>
      <c r="S305" s="11"/>
      <c r="T305" s="11"/>
      <c r="U305" s="11"/>
      <c r="V305" s="11"/>
      <c r="W305" s="11"/>
      <c r="X305" s="11" t="s">
        <v>33</v>
      </c>
      <c r="Y305" s="11"/>
      <c r="Z305" s="11"/>
      <c r="AA305" s="11"/>
      <c r="AB305" s="11"/>
      <c r="AC305" s="17">
        <v>42745</v>
      </c>
    </row>
    <row r="306" spans="1:29" s="2" customFormat="1" ht="60" customHeight="1" x14ac:dyDescent="0.15">
      <c r="A306" s="7">
        <v>428</v>
      </c>
      <c r="B306" s="7">
        <v>9220005008165</v>
      </c>
      <c r="C306" s="14" t="s">
        <v>693</v>
      </c>
      <c r="D306" s="14" t="s">
        <v>1708</v>
      </c>
      <c r="E306" s="14" t="s">
        <v>1275</v>
      </c>
      <c r="F306" s="14" t="s">
        <v>31</v>
      </c>
      <c r="G306" s="14" t="s">
        <v>905</v>
      </c>
      <c r="H306" s="15" t="s">
        <v>694</v>
      </c>
      <c r="I306" s="11" t="s">
        <v>33</v>
      </c>
      <c r="J306" s="11"/>
      <c r="K306" s="11"/>
      <c r="L306" s="11"/>
      <c r="M306" s="11"/>
      <c r="N306" s="11" t="s">
        <v>33</v>
      </c>
      <c r="O306" s="11"/>
      <c r="P306" s="11"/>
      <c r="Q306" s="11"/>
      <c r="R306" s="11"/>
      <c r="S306" s="11"/>
      <c r="T306" s="11"/>
      <c r="U306" s="11"/>
      <c r="V306" s="11"/>
      <c r="W306" s="11"/>
      <c r="X306" s="11"/>
      <c r="Y306" s="11"/>
      <c r="Z306" s="11"/>
      <c r="AA306" s="11"/>
      <c r="AB306" s="11"/>
      <c r="AC306" s="17">
        <v>42761</v>
      </c>
    </row>
    <row r="307" spans="1:29" s="2" customFormat="1" ht="60" customHeight="1" x14ac:dyDescent="0.15">
      <c r="A307" s="7">
        <v>429</v>
      </c>
      <c r="B307" s="7">
        <v>1220005008172</v>
      </c>
      <c r="C307" s="14" t="s">
        <v>695</v>
      </c>
      <c r="D307" s="14" t="s">
        <v>696</v>
      </c>
      <c r="E307" s="14" t="s">
        <v>1276</v>
      </c>
      <c r="F307" s="14" t="s">
        <v>31</v>
      </c>
      <c r="G307" s="14" t="s">
        <v>906</v>
      </c>
      <c r="H307" s="15" t="s">
        <v>697</v>
      </c>
      <c r="I307" s="11"/>
      <c r="J307" s="11"/>
      <c r="K307" s="11"/>
      <c r="L307" s="11"/>
      <c r="M307" s="11"/>
      <c r="N307" s="11"/>
      <c r="O307" s="11"/>
      <c r="P307" s="11"/>
      <c r="Q307" s="11"/>
      <c r="R307" s="11"/>
      <c r="S307" s="11"/>
      <c r="T307" s="11" t="s">
        <v>33</v>
      </c>
      <c r="U307" s="11" t="s">
        <v>33</v>
      </c>
      <c r="V307" s="11"/>
      <c r="W307" s="11"/>
      <c r="X307" s="11"/>
      <c r="Y307" s="11"/>
      <c r="Z307" s="11"/>
      <c r="AA307" s="11"/>
      <c r="AB307" s="11"/>
      <c r="AC307" s="17">
        <v>42780</v>
      </c>
    </row>
    <row r="308" spans="1:29" s="2" customFormat="1" ht="46.5" customHeight="1" x14ac:dyDescent="0.15">
      <c r="A308" s="7">
        <v>430</v>
      </c>
      <c r="B308" s="7">
        <v>7220005008175</v>
      </c>
      <c r="C308" s="14" t="s">
        <v>698</v>
      </c>
      <c r="D308" s="14" t="s">
        <v>1573</v>
      </c>
      <c r="E308" s="14" t="s">
        <v>1277</v>
      </c>
      <c r="F308" s="14"/>
      <c r="G308" s="14" t="s">
        <v>907</v>
      </c>
      <c r="H308" s="15" t="s">
        <v>699</v>
      </c>
      <c r="I308" s="16"/>
      <c r="J308" s="16" t="s">
        <v>33</v>
      </c>
      <c r="K308" s="16" t="s">
        <v>33</v>
      </c>
      <c r="L308" s="16" t="s">
        <v>33</v>
      </c>
      <c r="M308" s="16"/>
      <c r="N308" s="16"/>
      <c r="O308" s="16" t="s">
        <v>33</v>
      </c>
      <c r="P308" s="16"/>
      <c r="Q308" s="16" t="s">
        <v>33</v>
      </c>
      <c r="R308" s="16"/>
      <c r="S308" s="16"/>
      <c r="T308" s="16"/>
      <c r="U308" s="16"/>
      <c r="V308" s="16"/>
      <c r="W308" s="16"/>
      <c r="X308" s="16"/>
      <c r="Y308" s="16"/>
      <c r="Z308" s="16"/>
      <c r="AA308" s="16" t="s">
        <v>33</v>
      </c>
      <c r="AB308" s="16"/>
      <c r="AC308" s="17">
        <v>42807</v>
      </c>
    </row>
    <row r="309" spans="1:29" s="2" customFormat="1" ht="46.5" customHeight="1" x14ac:dyDescent="0.15">
      <c r="A309" s="7">
        <v>431</v>
      </c>
      <c r="B309" s="7">
        <v>8220005008182</v>
      </c>
      <c r="C309" s="14" t="s">
        <v>700</v>
      </c>
      <c r="D309" s="14" t="s">
        <v>1574</v>
      </c>
      <c r="E309" s="14" t="s">
        <v>1278</v>
      </c>
      <c r="F309" s="14"/>
      <c r="G309" s="14" t="s">
        <v>908</v>
      </c>
      <c r="H309" s="15" t="s">
        <v>701</v>
      </c>
      <c r="I309" s="16"/>
      <c r="J309" s="16" t="s">
        <v>33</v>
      </c>
      <c r="K309" s="16" t="s">
        <v>33</v>
      </c>
      <c r="L309" s="16"/>
      <c r="M309" s="16"/>
      <c r="N309" s="16"/>
      <c r="O309" s="16"/>
      <c r="P309" s="16"/>
      <c r="Q309" s="16"/>
      <c r="R309" s="16"/>
      <c r="S309" s="16"/>
      <c r="T309" s="16"/>
      <c r="U309" s="16"/>
      <c r="V309" s="16" t="s">
        <v>33</v>
      </c>
      <c r="W309" s="16"/>
      <c r="X309" s="16"/>
      <c r="Y309" s="16"/>
      <c r="Z309" s="16"/>
      <c r="AA309" s="16"/>
      <c r="AB309" s="16"/>
      <c r="AC309" s="17">
        <v>42811</v>
      </c>
    </row>
    <row r="310" spans="1:29" s="2" customFormat="1" ht="46.5" customHeight="1" x14ac:dyDescent="0.15">
      <c r="A310" s="7">
        <v>432</v>
      </c>
      <c r="B310" s="7">
        <v>4220005008178</v>
      </c>
      <c r="C310" s="14" t="s">
        <v>702</v>
      </c>
      <c r="D310" s="14" t="s">
        <v>1575</v>
      </c>
      <c r="E310" s="14" t="s">
        <v>1279</v>
      </c>
      <c r="F310" s="14"/>
      <c r="G310" s="14" t="s">
        <v>909</v>
      </c>
      <c r="H310" s="15" t="s">
        <v>703</v>
      </c>
      <c r="I310" s="16"/>
      <c r="J310" s="16" t="s">
        <v>33</v>
      </c>
      <c r="K310" s="16"/>
      <c r="L310" s="16"/>
      <c r="M310" s="16"/>
      <c r="N310" s="16" t="s">
        <v>33</v>
      </c>
      <c r="O310" s="16"/>
      <c r="P310" s="16"/>
      <c r="Q310" s="16"/>
      <c r="R310" s="16"/>
      <c r="S310" s="16"/>
      <c r="T310" s="16"/>
      <c r="U310" s="16" t="s">
        <v>33</v>
      </c>
      <c r="V310" s="16"/>
      <c r="W310" s="16"/>
      <c r="X310" s="16"/>
      <c r="Y310" s="16"/>
      <c r="Z310" s="16"/>
      <c r="AA310" s="16"/>
      <c r="AB310" s="16"/>
      <c r="AC310" s="17">
        <v>42825</v>
      </c>
    </row>
    <row r="311" spans="1:29" s="2" customFormat="1" ht="46.5" customHeight="1" x14ac:dyDescent="0.15">
      <c r="A311" s="7">
        <v>433</v>
      </c>
      <c r="B311" s="7">
        <v>3220005008195</v>
      </c>
      <c r="C311" s="14" t="s">
        <v>704</v>
      </c>
      <c r="D311" s="14" t="s">
        <v>1576</v>
      </c>
      <c r="E311" s="14" t="s">
        <v>1280</v>
      </c>
      <c r="F311" s="14"/>
      <c r="G311" s="14" t="s">
        <v>910</v>
      </c>
      <c r="H311" s="19" t="s">
        <v>705</v>
      </c>
      <c r="I311" s="16" t="s">
        <v>33</v>
      </c>
      <c r="J311" s="16" t="s">
        <v>33</v>
      </c>
      <c r="K311" s="16"/>
      <c r="L311" s="16"/>
      <c r="M311" s="16"/>
      <c r="N311" s="16"/>
      <c r="O311" s="16"/>
      <c r="P311" s="16"/>
      <c r="Q311" s="16"/>
      <c r="R311" s="16" t="s">
        <v>33</v>
      </c>
      <c r="S311" s="16"/>
      <c r="T311" s="16" t="s">
        <v>33</v>
      </c>
      <c r="U311" s="16" t="s">
        <v>33</v>
      </c>
      <c r="V311" s="16"/>
      <c r="W311" s="16"/>
      <c r="X311" s="16"/>
      <c r="Y311" s="16"/>
      <c r="Z311" s="16"/>
      <c r="AA311" s="16" t="s">
        <v>33</v>
      </c>
      <c r="AB311" s="16"/>
      <c r="AC311" s="17">
        <v>42877</v>
      </c>
    </row>
    <row r="312" spans="1:29" s="2" customFormat="1" ht="46.5" customHeight="1" x14ac:dyDescent="0.15">
      <c r="A312" s="7">
        <v>434</v>
      </c>
      <c r="B312" s="7">
        <v>8220005008208</v>
      </c>
      <c r="C312" s="14" t="s">
        <v>1721</v>
      </c>
      <c r="D312" s="14" t="s">
        <v>706</v>
      </c>
      <c r="E312" s="14" t="s">
        <v>707</v>
      </c>
      <c r="F312" s="14"/>
      <c r="G312" s="14" t="s">
        <v>911</v>
      </c>
      <c r="H312" s="19" t="s">
        <v>1722</v>
      </c>
      <c r="I312" s="11"/>
      <c r="J312" s="11"/>
      <c r="K312" s="16" t="s">
        <v>33</v>
      </c>
      <c r="L312" s="11"/>
      <c r="M312" s="11"/>
      <c r="N312" s="11" t="s">
        <v>33</v>
      </c>
      <c r="O312" s="11"/>
      <c r="P312" s="11"/>
      <c r="Q312" s="11"/>
      <c r="R312" s="11"/>
      <c r="S312" s="11"/>
      <c r="T312" s="11"/>
      <c r="U312" s="11" t="s">
        <v>33</v>
      </c>
      <c r="V312" s="11"/>
      <c r="W312" s="11"/>
      <c r="X312" s="11"/>
      <c r="Y312" s="11"/>
      <c r="Z312" s="11"/>
      <c r="AA312" s="11"/>
      <c r="AB312" s="11"/>
      <c r="AC312" s="17">
        <v>42927</v>
      </c>
    </row>
    <row r="313" spans="1:29" s="2" customFormat="1" ht="46.5" customHeight="1" x14ac:dyDescent="0.15">
      <c r="A313" s="7">
        <v>435</v>
      </c>
      <c r="B313" s="7">
        <v>9220005008207</v>
      </c>
      <c r="C313" s="14" t="s">
        <v>708</v>
      </c>
      <c r="D313" s="14" t="s">
        <v>709</v>
      </c>
      <c r="E313" s="14" t="s">
        <v>710</v>
      </c>
      <c r="F313" s="14"/>
      <c r="G313" s="14"/>
      <c r="H313" s="15" t="s">
        <v>711</v>
      </c>
      <c r="I313" s="16" t="s">
        <v>33</v>
      </c>
      <c r="J313" s="16" t="s">
        <v>33</v>
      </c>
      <c r="K313" s="16" t="s">
        <v>33</v>
      </c>
      <c r="L313" s="16" t="s">
        <v>33</v>
      </c>
      <c r="M313" s="16" t="s">
        <v>33</v>
      </c>
      <c r="N313" s="16" t="s">
        <v>33</v>
      </c>
      <c r="O313" s="16"/>
      <c r="P313" s="16"/>
      <c r="Q313" s="16"/>
      <c r="R313" s="16"/>
      <c r="S313" s="16"/>
      <c r="T313" s="16"/>
      <c r="U313" s="16" t="s">
        <v>33</v>
      </c>
      <c r="V313" s="16"/>
      <c r="W313" s="16"/>
      <c r="X313" s="16"/>
      <c r="Y313" s="16" t="s">
        <v>33</v>
      </c>
      <c r="Z313" s="16"/>
      <c r="AA313" s="16"/>
      <c r="AB313" s="16"/>
      <c r="AC313" s="17">
        <v>42927</v>
      </c>
    </row>
    <row r="314" spans="1:29" s="2" customFormat="1" ht="46.5" customHeight="1" x14ac:dyDescent="0.15">
      <c r="A314" s="7">
        <v>436</v>
      </c>
      <c r="B314" s="7">
        <v>4220005008211</v>
      </c>
      <c r="C314" s="14" t="s">
        <v>712</v>
      </c>
      <c r="D314" s="14" t="s">
        <v>1577</v>
      </c>
      <c r="E314" s="14" t="s">
        <v>1281</v>
      </c>
      <c r="F314" s="14"/>
      <c r="G314" s="14"/>
      <c r="H314" s="15" t="s">
        <v>713</v>
      </c>
      <c r="I314" s="16"/>
      <c r="J314" s="16" t="s">
        <v>33</v>
      </c>
      <c r="K314" s="16"/>
      <c r="L314" s="16" t="s">
        <v>33</v>
      </c>
      <c r="M314" s="16"/>
      <c r="N314" s="16" t="s">
        <v>33</v>
      </c>
      <c r="O314" s="16" t="s">
        <v>33</v>
      </c>
      <c r="P314" s="16"/>
      <c r="Q314" s="16"/>
      <c r="R314" s="16"/>
      <c r="S314" s="16"/>
      <c r="T314" s="16"/>
      <c r="U314" s="16" t="s">
        <v>33</v>
      </c>
      <c r="V314" s="16"/>
      <c r="W314" s="16"/>
      <c r="X314" s="16"/>
      <c r="Y314" s="16" t="s">
        <v>33</v>
      </c>
      <c r="Z314" s="16"/>
      <c r="AA314" s="16" t="s">
        <v>33</v>
      </c>
      <c r="AB314" s="16"/>
      <c r="AC314" s="17">
        <v>42935</v>
      </c>
    </row>
    <row r="315" spans="1:29" s="2" customFormat="1" ht="46.5" customHeight="1" x14ac:dyDescent="0.15">
      <c r="A315" s="7">
        <v>437</v>
      </c>
      <c r="B315" s="7">
        <v>8220005008224</v>
      </c>
      <c r="C315" s="14" t="s">
        <v>714</v>
      </c>
      <c r="D315" s="14" t="s">
        <v>1578</v>
      </c>
      <c r="E315" s="14" t="s">
        <v>1282</v>
      </c>
      <c r="F315" s="14"/>
      <c r="G315" s="14" t="s">
        <v>912</v>
      </c>
      <c r="H315" s="19" t="s">
        <v>715</v>
      </c>
      <c r="I315" s="16" t="s">
        <v>33</v>
      </c>
      <c r="J315" s="16" t="s">
        <v>33</v>
      </c>
      <c r="K315" s="16"/>
      <c r="L315" s="16"/>
      <c r="M315" s="16"/>
      <c r="N315" s="16"/>
      <c r="O315" s="16"/>
      <c r="P315" s="16"/>
      <c r="Q315" s="16"/>
      <c r="R315" s="16" t="s">
        <v>33</v>
      </c>
      <c r="S315" s="16"/>
      <c r="T315" s="16"/>
      <c r="U315" s="16"/>
      <c r="V315" s="16"/>
      <c r="W315" s="16"/>
      <c r="X315" s="16"/>
      <c r="Y315" s="16" t="s">
        <v>33</v>
      </c>
      <c r="Z315" s="16"/>
      <c r="AA315" s="16" t="s">
        <v>33</v>
      </c>
      <c r="AB315" s="16"/>
      <c r="AC315" s="17">
        <v>43000</v>
      </c>
    </row>
    <row r="316" spans="1:29" s="2" customFormat="1" ht="46.5" customHeight="1" x14ac:dyDescent="0.15">
      <c r="A316" s="7">
        <v>438</v>
      </c>
      <c r="B316" s="7">
        <v>6220005008234</v>
      </c>
      <c r="C316" s="14" t="s">
        <v>716</v>
      </c>
      <c r="D316" s="14" t="s">
        <v>1579</v>
      </c>
      <c r="E316" s="14" t="s">
        <v>1283</v>
      </c>
      <c r="F316" s="14"/>
      <c r="G316" s="14" t="s">
        <v>913</v>
      </c>
      <c r="H316" s="19" t="s">
        <v>717</v>
      </c>
      <c r="I316" s="11"/>
      <c r="J316" s="11"/>
      <c r="K316" s="11" t="s">
        <v>33</v>
      </c>
      <c r="L316" s="11"/>
      <c r="M316" s="11"/>
      <c r="N316" s="11"/>
      <c r="O316" s="11"/>
      <c r="P316" s="11"/>
      <c r="Q316" s="11"/>
      <c r="R316" s="11"/>
      <c r="S316" s="11"/>
      <c r="T316" s="11" t="s">
        <v>33</v>
      </c>
      <c r="U316" s="11" t="s">
        <v>33</v>
      </c>
      <c r="V316" s="11"/>
      <c r="W316" s="11"/>
      <c r="X316" s="11"/>
      <c r="Y316" s="11"/>
      <c r="Z316" s="11"/>
      <c r="AA316" s="11"/>
      <c r="AB316" s="11"/>
      <c r="AC316" s="17">
        <v>43052</v>
      </c>
    </row>
    <row r="317" spans="1:29" s="2" customFormat="1" ht="46.5" customHeight="1" x14ac:dyDescent="0.15">
      <c r="A317" s="7">
        <v>439</v>
      </c>
      <c r="B317" s="7">
        <v>7220005008258</v>
      </c>
      <c r="C317" s="14" t="s">
        <v>718</v>
      </c>
      <c r="D317" s="14" t="s">
        <v>1580</v>
      </c>
      <c r="E317" s="14" t="s">
        <v>1284</v>
      </c>
      <c r="F317" s="14"/>
      <c r="G317" s="14" t="s">
        <v>914</v>
      </c>
      <c r="H317" s="19" t="s">
        <v>719</v>
      </c>
      <c r="I317" s="16" t="s">
        <v>33</v>
      </c>
      <c r="J317" s="16" t="s">
        <v>33</v>
      </c>
      <c r="K317" s="16"/>
      <c r="L317" s="16"/>
      <c r="M317" s="16"/>
      <c r="N317" s="16"/>
      <c r="O317" s="16"/>
      <c r="P317" s="16"/>
      <c r="Q317" s="16"/>
      <c r="R317" s="16"/>
      <c r="S317" s="16"/>
      <c r="T317" s="16"/>
      <c r="U317" s="16"/>
      <c r="V317" s="16"/>
      <c r="W317" s="16"/>
      <c r="X317" s="16"/>
      <c r="Y317" s="16"/>
      <c r="Z317" s="16"/>
      <c r="AA317" s="16"/>
      <c r="AB317" s="16"/>
      <c r="AC317" s="17">
        <v>43117</v>
      </c>
    </row>
    <row r="318" spans="1:29" s="2" customFormat="1" ht="46.5" customHeight="1" x14ac:dyDescent="0.15">
      <c r="A318" s="7">
        <v>440</v>
      </c>
      <c r="B318" s="20">
        <v>8220005008265</v>
      </c>
      <c r="C318" s="8" t="s">
        <v>720</v>
      </c>
      <c r="D318" s="9" t="s">
        <v>1581</v>
      </c>
      <c r="E318" s="8" t="s">
        <v>1285</v>
      </c>
      <c r="F318" s="21"/>
      <c r="G318" s="8"/>
      <c r="H318" s="10" t="s">
        <v>721</v>
      </c>
      <c r="I318" s="11"/>
      <c r="J318" s="11"/>
      <c r="K318" s="11" t="s">
        <v>33</v>
      </c>
      <c r="L318" s="11"/>
      <c r="M318" s="11"/>
      <c r="N318" s="11"/>
      <c r="O318" s="11"/>
      <c r="P318" s="11"/>
      <c r="Q318" s="11"/>
      <c r="R318" s="11"/>
      <c r="S318" s="11"/>
      <c r="T318" s="11"/>
      <c r="U318" s="11"/>
      <c r="V318" s="11"/>
      <c r="W318" s="11"/>
      <c r="X318" s="11"/>
      <c r="Y318" s="11"/>
      <c r="Z318" s="11"/>
      <c r="AA318" s="11" t="s">
        <v>33</v>
      </c>
      <c r="AB318" s="11"/>
      <c r="AC318" s="22">
        <v>43140</v>
      </c>
    </row>
    <row r="319" spans="1:29" s="2" customFormat="1" ht="46.5" customHeight="1" x14ac:dyDescent="0.15">
      <c r="A319" s="7">
        <v>441</v>
      </c>
      <c r="B319" s="20">
        <v>7220005008274</v>
      </c>
      <c r="C319" s="8" t="s">
        <v>722</v>
      </c>
      <c r="D319" s="9" t="s">
        <v>1582</v>
      </c>
      <c r="E319" s="8" t="s">
        <v>1286</v>
      </c>
      <c r="F319" s="21"/>
      <c r="G319" s="8"/>
      <c r="H319" s="10" t="s">
        <v>723</v>
      </c>
      <c r="I319" s="16"/>
      <c r="J319" s="16" t="s">
        <v>33</v>
      </c>
      <c r="K319" s="16"/>
      <c r="L319" s="16"/>
      <c r="M319" s="16"/>
      <c r="N319" s="16" t="s">
        <v>33</v>
      </c>
      <c r="O319" s="16"/>
      <c r="P319" s="16"/>
      <c r="Q319" s="16"/>
      <c r="R319" s="16"/>
      <c r="S319" s="16"/>
      <c r="T319" s="16"/>
      <c r="U319" s="16" t="s">
        <v>33</v>
      </c>
      <c r="V319" s="16"/>
      <c r="W319" s="16"/>
      <c r="X319" s="16"/>
      <c r="Y319" s="16"/>
      <c r="Z319" s="16"/>
      <c r="AA319" s="16" t="s">
        <v>33</v>
      </c>
      <c r="AB319" s="16"/>
      <c r="AC319" s="22">
        <v>43151</v>
      </c>
    </row>
    <row r="320" spans="1:29" s="2" customFormat="1" ht="46.5" customHeight="1" x14ac:dyDescent="0.15">
      <c r="A320" s="7">
        <v>442</v>
      </c>
      <c r="B320" s="20">
        <v>6220005008275</v>
      </c>
      <c r="C320" s="8" t="s">
        <v>724</v>
      </c>
      <c r="D320" s="9" t="s">
        <v>1583</v>
      </c>
      <c r="E320" s="8" t="s">
        <v>1287</v>
      </c>
      <c r="F320" s="21"/>
      <c r="G320" s="8" t="s">
        <v>915</v>
      </c>
      <c r="H320" s="10" t="s">
        <v>725</v>
      </c>
      <c r="I320" s="16" t="s">
        <v>33</v>
      </c>
      <c r="J320" s="16" t="s">
        <v>33</v>
      </c>
      <c r="K320" s="16"/>
      <c r="L320" s="16"/>
      <c r="M320" s="16"/>
      <c r="N320" s="16" t="s">
        <v>33</v>
      </c>
      <c r="O320" s="16"/>
      <c r="P320" s="16"/>
      <c r="Q320" s="16"/>
      <c r="R320" s="16"/>
      <c r="S320" s="16"/>
      <c r="T320" s="16"/>
      <c r="U320" s="16" t="s">
        <v>33</v>
      </c>
      <c r="V320" s="16"/>
      <c r="W320" s="16" t="s">
        <v>33</v>
      </c>
      <c r="X320" s="16"/>
      <c r="Y320" s="16"/>
      <c r="Z320" s="16"/>
      <c r="AA320" s="16"/>
      <c r="AB320" s="16"/>
      <c r="AC320" s="22">
        <v>43159</v>
      </c>
    </row>
    <row r="321" spans="1:29" s="2" customFormat="1" ht="46.5" customHeight="1" x14ac:dyDescent="0.15">
      <c r="A321" s="7">
        <v>443</v>
      </c>
      <c r="B321" s="20">
        <v>9220005008272</v>
      </c>
      <c r="C321" s="8" t="s">
        <v>726</v>
      </c>
      <c r="D321" s="9" t="s">
        <v>1584</v>
      </c>
      <c r="E321" s="8" t="s">
        <v>1288</v>
      </c>
      <c r="F321" s="21"/>
      <c r="G321" s="8"/>
      <c r="H321" s="10" t="s">
        <v>727</v>
      </c>
      <c r="I321" s="16"/>
      <c r="J321" s="16" t="s">
        <v>33</v>
      </c>
      <c r="K321" s="16" t="s">
        <v>33</v>
      </c>
      <c r="L321" s="16"/>
      <c r="M321" s="16"/>
      <c r="N321" s="16"/>
      <c r="O321" s="16"/>
      <c r="P321" s="16" t="s">
        <v>33</v>
      </c>
      <c r="Q321" s="16" t="s">
        <v>33</v>
      </c>
      <c r="R321" s="16"/>
      <c r="S321" s="16"/>
      <c r="T321" s="16"/>
      <c r="U321" s="16" t="s">
        <v>33</v>
      </c>
      <c r="V321" s="16"/>
      <c r="W321" s="16"/>
      <c r="X321" s="16"/>
      <c r="Y321" s="16"/>
      <c r="Z321" s="16"/>
      <c r="AA321" s="16"/>
      <c r="AB321" s="16"/>
      <c r="AC321" s="22">
        <v>43165</v>
      </c>
    </row>
    <row r="322" spans="1:29" s="2" customFormat="1" ht="46.5" customHeight="1" x14ac:dyDescent="0.15">
      <c r="A322" s="7">
        <v>444</v>
      </c>
      <c r="B322" s="20">
        <v>5220005008276</v>
      </c>
      <c r="C322" s="8" t="s">
        <v>728</v>
      </c>
      <c r="D322" s="9" t="s">
        <v>729</v>
      </c>
      <c r="E322" s="8" t="s">
        <v>730</v>
      </c>
      <c r="F322" s="21"/>
      <c r="G322" s="8" t="s">
        <v>916</v>
      </c>
      <c r="H322" s="10" t="s">
        <v>731</v>
      </c>
      <c r="I322" s="11"/>
      <c r="J322" s="11"/>
      <c r="K322" s="11" t="s">
        <v>33</v>
      </c>
      <c r="L322" s="11" t="s">
        <v>33</v>
      </c>
      <c r="M322" s="11"/>
      <c r="N322" s="11" t="s">
        <v>33</v>
      </c>
      <c r="O322" s="11"/>
      <c r="P322" s="11"/>
      <c r="Q322" s="11"/>
      <c r="R322" s="11"/>
      <c r="S322" s="11"/>
      <c r="T322" s="11"/>
      <c r="U322" s="11" t="s">
        <v>33</v>
      </c>
      <c r="V322" s="11"/>
      <c r="W322" s="11"/>
      <c r="X322" s="11"/>
      <c r="Y322" s="11"/>
      <c r="Z322" s="11"/>
      <c r="AA322" s="11"/>
      <c r="AB322" s="11"/>
      <c r="AC322" s="22">
        <v>43167</v>
      </c>
    </row>
    <row r="323" spans="1:29" s="2" customFormat="1" ht="46.5" customHeight="1" x14ac:dyDescent="0.15">
      <c r="A323" s="7">
        <v>445</v>
      </c>
      <c r="B323" s="20">
        <v>3220005008278</v>
      </c>
      <c r="C323" s="8" t="s">
        <v>732</v>
      </c>
      <c r="D323" s="9" t="s">
        <v>733</v>
      </c>
      <c r="E323" s="8" t="s">
        <v>734</v>
      </c>
      <c r="F323" s="21"/>
      <c r="G323" s="8"/>
      <c r="H323" s="10" t="s">
        <v>735</v>
      </c>
      <c r="I323" s="16" t="s">
        <v>33</v>
      </c>
      <c r="J323" s="16" t="s">
        <v>33</v>
      </c>
      <c r="K323" s="16" t="s">
        <v>33</v>
      </c>
      <c r="L323" s="16"/>
      <c r="M323" s="16"/>
      <c r="N323" s="16" t="s">
        <v>33</v>
      </c>
      <c r="O323" s="16"/>
      <c r="P323" s="16"/>
      <c r="Q323" s="16"/>
      <c r="R323" s="16"/>
      <c r="S323" s="16" t="s">
        <v>33</v>
      </c>
      <c r="T323" s="16"/>
      <c r="U323" s="16" t="s">
        <v>33</v>
      </c>
      <c r="V323" s="16" t="s">
        <v>33</v>
      </c>
      <c r="W323" s="16"/>
      <c r="X323" s="16"/>
      <c r="Y323" s="16"/>
      <c r="Z323" s="16"/>
      <c r="AA323" s="16" t="s">
        <v>33</v>
      </c>
      <c r="AB323" s="16"/>
      <c r="AC323" s="22">
        <v>43168</v>
      </c>
    </row>
    <row r="324" spans="1:29" s="2" customFormat="1" ht="46.5" customHeight="1" x14ac:dyDescent="0.15">
      <c r="A324" s="7">
        <v>446</v>
      </c>
      <c r="B324" s="20">
        <v>9220005008306</v>
      </c>
      <c r="C324" s="8" t="s">
        <v>736</v>
      </c>
      <c r="D324" s="9" t="s">
        <v>1585</v>
      </c>
      <c r="E324" s="8" t="s">
        <v>1289</v>
      </c>
      <c r="F324" s="21"/>
      <c r="G324" s="8"/>
      <c r="H324" s="10" t="s">
        <v>737</v>
      </c>
      <c r="I324" s="11"/>
      <c r="J324" s="11"/>
      <c r="K324" s="11" t="s">
        <v>33</v>
      </c>
      <c r="L324" s="11"/>
      <c r="M324" s="11"/>
      <c r="N324" s="11"/>
      <c r="O324" s="11"/>
      <c r="P324" s="11"/>
      <c r="Q324" s="11"/>
      <c r="R324" s="11"/>
      <c r="S324" s="11"/>
      <c r="T324" s="11"/>
      <c r="U324" s="11" t="s">
        <v>33</v>
      </c>
      <c r="V324" s="11"/>
      <c r="W324" s="11"/>
      <c r="X324" s="11" t="s">
        <v>33</v>
      </c>
      <c r="Y324" s="11"/>
      <c r="Z324" s="11"/>
      <c r="AA324" s="11"/>
      <c r="AB324" s="11"/>
      <c r="AC324" s="22">
        <v>43222</v>
      </c>
    </row>
    <row r="325" spans="1:29" s="2" customFormat="1" ht="46.5" customHeight="1" x14ac:dyDescent="0.15">
      <c r="A325" s="7">
        <v>447</v>
      </c>
      <c r="B325" s="20">
        <v>7220005008316</v>
      </c>
      <c r="C325" s="8" t="s">
        <v>738</v>
      </c>
      <c r="D325" s="9" t="s">
        <v>1586</v>
      </c>
      <c r="E325" s="8" t="s">
        <v>1290</v>
      </c>
      <c r="F325" s="21"/>
      <c r="G325" s="8"/>
      <c r="H325" s="10" t="s">
        <v>739</v>
      </c>
      <c r="I325" s="16"/>
      <c r="J325" s="16" t="s">
        <v>33</v>
      </c>
      <c r="K325" s="16" t="s">
        <v>33</v>
      </c>
      <c r="L325" s="16"/>
      <c r="M325" s="16"/>
      <c r="N325" s="16"/>
      <c r="O325" s="16" t="s">
        <v>33</v>
      </c>
      <c r="P325" s="16" t="s">
        <v>33</v>
      </c>
      <c r="Q325" s="16" t="s">
        <v>33</v>
      </c>
      <c r="R325" s="16"/>
      <c r="S325" s="16"/>
      <c r="T325" s="16"/>
      <c r="U325" s="16"/>
      <c r="V325" s="16"/>
      <c r="W325" s="16"/>
      <c r="X325" s="16"/>
      <c r="Y325" s="16"/>
      <c r="Z325" s="16"/>
      <c r="AA325" s="16"/>
      <c r="AB325" s="16"/>
      <c r="AC325" s="22">
        <v>43285</v>
      </c>
    </row>
    <row r="326" spans="1:29" s="2" customFormat="1" ht="46.5" customHeight="1" x14ac:dyDescent="0.15">
      <c r="A326" s="7">
        <v>448</v>
      </c>
      <c r="B326" s="20">
        <v>6220005008317</v>
      </c>
      <c r="C326" s="8" t="s">
        <v>740</v>
      </c>
      <c r="D326" s="9" t="s">
        <v>1587</v>
      </c>
      <c r="E326" s="8" t="s">
        <v>1291</v>
      </c>
      <c r="F326" s="21"/>
      <c r="G326" s="8"/>
      <c r="H326" s="10" t="s">
        <v>741</v>
      </c>
      <c r="I326" s="11"/>
      <c r="J326" s="11"/>
      <c r="K326" s="11" t="s">
        <v>33</v>
      </c>
      <c r="L326" s="11"/>
      <c r="M326" s="11"/>
      <c r="N326" s="11"/>
      <c r="O326" s="11"/>
      <c r="P326" s="11"/>
      <c r="Q326" s="11"/>
      <c r="R326" s="11"/>
      <c r="S326" s="11"/>
      <c r="T326" s="11"/>
      <c r="U326" s="11" t="s">
        <v>33</v>
      </c>
      <c r="V326" s="11"/>
      <c r="W326" s="11"/>
      <c r="X326" s="11"/>
      <c r="Y326" s="11"/>
      <c r="Z326" s="11"/>
      <c r="AA326" s="11"/>
      <c r="AB326" s="11"/>
      <c r="AC326" s="22">
        <v>43285</v>
      </c>
    </row>
    <row r="327" spans="1:29" s="2" customFormat="1" ht="46.5" customHeight="1" x14ac:dyDescent="0.15">
      <c r="A327" s="7">
        <v>449</v>
      </c>
      <c r="B327" s="20">
        <v>5220005008318</v>
      </c>
      <c r="C327" s="8" t="s">
        <v>742</v>
      </c>
      <c r="D327" s="9" t="s">
        <v>1588</v>
      </c>
      <c r="E327" s="8" t="s">
        <v>1292</v>
      </c>
      <c r="F327" s="21"/>
      <c r="G327" s="8"/>
      <c r="H327" s="10" t="s">
        <v>743</v>
      </c>
      <c r="I327" s="11" t="s">
        <v>33</v>
      </c>
      <c r="J327" s="11"/>
      <c r="K327" s="11" t="s">
        <v>33</v>
      </c>
      <c r="L327" s="11"/>
      <c r="M327" s="11"/>
      <c r="N327" s="11"/>
      <c r="O327" s="11"/>
      <c r="P327" s="11"/>
      <c r="Q327" s="11"/>
      <c r="R327" s="11"/>
      <c r="S327" s="11"/>
      <c r="T327" s="11"/>
      <c r="U327" s="11" t="s">
        <v>33</v>
      </c>
      <c r="V327" s="11"/>
      <c r="W327" s="11"/>
      <c r="X327" s="11"/>
      <c r="Y327" s="11"/>
      <c r="Z327" s="11"/>
      <c r="AA327" s="11"/>
      <c r="AB327" s="11"/>
      <c r="AC327" s="22">
        <v>43285</v>
      </c>
    </row>
    <row r="328" spans="1:29" s="2" customFormat="1" ht="46.5" customHeight="1" x14ac:dyDescent="0.15">
      <c r="A328" s="7">
        <v>450</v>
      </c>
      <c r="B328" s="20">
        <v>6220005008325</v>
      </c>
      <c r="C328" s="8" t="s">
        <v>744</v>
      </c>
      <c r="D328" s="9" t="s">
        <v>1589</v>
      </c>
      <c r="E328" s="8" t="s">
        <v>1293</v>
      </c>
      <c r="F328" s="21"/>
      <c r="G328" s="8"/>
      <c r="H328" s="10" t="s">
        <v>745</v>
      </c>
      <c r="I328" s="16"/>
      <c r="J328" s="16" t="s">
        <v>33</v>
      </c>
      <c r="K328" s="16"/>
      <c r="L328" s="16"/>
      <c r="M328" s="16"/>
      <c r="N328" s="16"/>
      <c r="O328" s="16" t="s">
        <v>33</v>
      </c>
      <c r="P328" s="16"/>
      <c r="Q328" s="16"/>
      <c r="R328" s="16"/>
      <c r="S328" s="16"/>
      <c r="T328" s="16"/>
      <c r="U328" s="16"/>
      <c r="V328" s="16"/>
      <c r="W328" s="16" t="s">
        <v>33</v>
      </c>
      <c r="X328" s="16" t="s">
        <v>33</v>
      </c>
      <c r="Y328" s="16"/>
      <c r="Z328" s="16"/>
      <c r="AA328" s="16" t="s">
        <v>33</v>
      </c>
      <c r="AB328" s="16"/>
      <c r="AC328" s="22">
        <v>43314</v>
      </c>
    </row>
    <row r="329" spans="1:29" s="2" customFormat="1" ht="46.5" customHeight="1" x14ac:dyDescent="0.15">
      <c r="A329" s="7">
        <v>451</v>
      </c>
      <c r="B329" s="20">
        <v>3220005008328</v>
      </c>
      <c r="C329" s="8" t="s">
        <v>746</v>
      </c>
      <c r="D329" s="9" t="s">
        <v>1590</v>
      </c>
      <c r="E329" s="8" t="s">
        <v>1294</v>
      </c>
      <c r="F329" s="21"/>
      <c r="G329" s="8" t="s">
        <v>917</v>
      </c>
      <c r="H329" s="10" t="s">
        <v>747</v>
      </c>
      <c r="I329" s="16"/>
      <c r="J329" s="16" t="s">
        <v>33</v>
      </c>
      <c r="K329" s="16"/>
      <c r="L329" s="16"/>
      <c r="M329" s="16"/>
      <c r="N329" s="16"/>
      <c r="O329" s="16"/>
      <c r="P329" s="16"/>
      <c r="Q329" s="16" t="s">
        <v>33</v>
      </c>
      <c r="R329" s="16"/>
      <c r="S329" s="16"/>
      <c r="T329" s="16"/>
      <c r="U329" s="16"/>
      <c r="V329" s="16"/>
      <c r="W329" s="16" t="s">
        <v>33</v>
      </c>
      <c r="X329" s="16"/>
      <c r="Y329" s="16"/>
      <c r="Z329" s="16"/>
      <c r="AA329" s="16"/>
      <c r="AB329" s="16"/>
      <c r="AC329" s="22">
        <v>43334</v>
      </c>
    </row>
    <row r="330" spans="1:29" s="2" customFormat="1" ht="46.5" customHeight="1" x14ac:dyDescent="0.15">
      <c r="A330" s="7">
        <v>452</v>
      </c>
      <c r="B330" s="20">
        <v>7220005008349</v>
      </c>
      <c r="C330" s="8" t="s">
        <v>748</v>
      </c>
      <c r="D330" s="9" t="s">
        <v>1591</v>
      </c>
      <c r="E330" s="8" t="s">
        <v>1295</v>
      </c>
      <c r="F330" s="21"/>
      <c r="G330" s="8"/>
      <c r="H330" s="10" t="s">
        <v>749</v>
      </c>
      <c r="I330" s="11"/>
      <c r="J330" s="11"/>
      <c r="K330" s="11" t="s">
        <v>33</v>
      </c>
      <c r="L330" s="11"/>
      <c r="M330" s="11"/>
      <c r="N330" s="11" t="s">
        <v>33</v>
      </c>
      <c r="O330" s="11"/>
      <c r="P330" s="11"/>
      <c r="Q330" s="11"/>
      <c r="R330" s="11"/>
      <c r="S330" s="11"/>
      <c r="T330" s="11"/>
      <c r="U330" s="11" t="s">
        <v>33</v>
      </c>
      <c r="V330" s="11"/>
      <c r="W330" s="11"/>
      <c r="X330" s="11" t="s">
        <v>33</v>
      </c>
      <c r="Y330" s="11"/>
      <c r="Z330" s="11"/>
      <c r="AA330" s="11"/>
      <c r="AB330" s="11"/>
      <c r="AC330" s="22">
        <v>43473</v>
      </c>
    </row>
    <row r="331" spans="1:29" s="2" customFormat="1" ht="46.5" customHeight="1" x14ac:dyDescent="0.15">
      <c r="A331" s="7">
        <v>453</v>
      </c>
      <c r="B331" s="20">
        <v>6220005008366</v>
      </c>
      <c r="C331" s="8" t="s">
        <v>750</v>
      </c>
      <c r="D331" s="23" t="s">
        <v>751</v>
      </c>
      <c r="E331" s="19" t="s">
        <v>1296</v>
      </c>
      <c r="F331" s="21"/>
      <c r="G331" s="8"/>
      <c r="H331" s="10" t="s">
        <v>752</v>
      </c>
      <c r="I331" s="11" t="s">
        <v>33</v>
      </c>
      <c r="J331" s="11"/>
      <c r="K331" s="11"/>
      <c r="L331" s="11"/>
      <c r="M331" s="11"/>
      <c r="N331" s="11"/>
      <c r="O331" s="11"/>
      <c r="P331" s="11"/>
      <c r="Q331" s="11"/>
      <c r="R331" s="11"/>
      <c r="S331" s="11"/>
      <c r="T331" s="11"/>
      <c r="U331" s="11"/>
      <c r="V331" s="11"/>
      <c r="W331" s="11"/>
      <c r="X331" s="11"/>
      <c r="Y331" s="11"/>
      <c r="Z331" s="11"/>
      <c r="AA331" s="11"/>
      <c r="AB331" s="11"/>
      <c r="AC331" s="22">
        <v>43538</v>
      </c>
    </row>
    <row r="332" spans="1:29" s="2" customFormat="1" ht="77.25" customHeight="1" x14ac:dyDescent="0.15">
      <c r="A332" s="7">
        <v>454</v>
      </c>
      <c r="B332" s="20">
        <v>5220005008383</v>
      </c>
      <c r="C332" s="8" t="s">
        <v>753</v>
      </c>
      <c r="D332" s="23" t="s">
        <v>754</v>
      </c>
      <c r="E332" s="19" t="s">
        <v>1297</v>
      </c>
      <c r="F332" s="21"/>
      <c r="G332" s="8" t="s">
        <v>919</v>
      </c>
      <c r="H332" s="10" t="s">
        <v>755</v>
      </c>
      <c r="I332" s="11" t="s">
        <v>33</v>
      </c>
      <c r="J332" s="11"/>
      <c r="K332" s="11"/>
      <c r="L332" s="11"/>
      <c r="M332" s="11"/>
      <c r="N332" s="11" t="s">
        <v>33</v>
      </c>
      <c r="O332" s="11"/>
      <c r="P332" s="11"/>
      <c r="Q332" s="11"/>
      <c r="R332" s="11"/>
      <c r="S332" s="11"/>
      <c r="T332" s="11"/>
      <c r="U332" s="11"/>
      <c r="V332" s="11" t="s">
        <v>33</v>
      </c>
      <c r="W332" s="11"/>
      <c r="X332" s="11"/>
      <c r="Y332" s="11"/>
      <c r="Z332" s="11"/>
      <c r="AA332" s="11" t="s">
        <v>33</v>
      </c>
      <c r="AB332" s="11"/>
      <c r="AC332" s="22">
        <v>43544</v>
      </c>
    </row>
    <row r="333" spans="1:29" s="2" customFormat="1" ht="77.25" customHeight="1" x14ac:dyDescent="0.15">
      <c r="A333" s="7">
        <v>455</v>
      </c>
      <c r="B333" s="20">
        <v>9220005008388</v>
      </c>
      <c r="C333" s="8" t="s">
        <v>920</v>
      </c>
      <c r="D333" s="23" t="s">
        <v>1592</v>
      </c>
      <c r="E333" s="19" t="s">
        <v>1298</v>
      </c>
      <c r="F333" s="21"/>
      <c r="G333" s="8" t="s">
        <v>921</v>
      </c>
      <c r="H333" s="10" t="s">
        <v>922</v>
      </c>
      <c r="I333" s="16" t="s">
        <v>33</v>
      </c>
      <c r="J333" s="16" t="s">
        <v>33</v>
      </c>
      <c r="K333" s="16"/>
      <c r="L333" s="16"/>
      <c r="M333" s="16"/>
      <c r="N333" s="16"/>
      <c r="O333" s="16" t="s">
        <v>33</v>
      </c>
      <c r="P333" s="16" t="s">
        <v>33</v>
      </c>
      <c r="Q333" s="16"/>
      <c r="R333" s="16"/>
      <c r="S333" s="16"/>
      <c r="T333" s="16"/>
      <c r="U333" s="16" t="s">
        <v>33</v>
      </c>
      <c r="V333" s="16"/>
      <c r="W333" s="16"/>
      <c r="X333" s="16"/>
      <c r="Y333" s="16"/>
      <c r="Z333" s="16"/>
      <c r="AA333" s="16" t="s">
        <v>33</v>
      </c>
      <c r="AB333" s="16"/>
      <c r="AC333" s="22">
        <v>43592</v>
      </c>
    </row>
    <row r="334" spans="1:29" s="2" customFormat="1" ht="77.25" customHeight="1" x14ac:dyDescent="0.15">
      <c r="A334" s="7">
        <v>456</v>
      </c>
      <c r="B334" s="20">
        <v>6220005008390</v>
      </c>
      <c r="C334" s="8" t="s">
        <v>923</v>
      </c>
      <c r="D334" s="23" t="s">
        <v>1593</v>
      </c>
      <c r="E334" s="19" t="s">
        <v>1299</v>
      </c>
      <c r="F334" s="21"/>
      <c r="G334" s="8"/>
      <c r="H334" s="10" t="s">
        <v>924</v>
      </c>
      <c r="I334" s="11"/>
      <c r="J334" s="11"/>
      <c r="K334" s="11" t="s">
        <v>33</v>
      </c>
      <c r="L334" s="11" t="s">
        <v>33</v>
      </c>
      <c r="M334" s="11" t="s">
        <v>33</v>
      </c>
      <c r="N334" s="11"/>
      <c r="O334" s="11"/>
      <c r="P334" s="11"/>
      <c r="Q334" s="11"/>
      <c r="R334" s="11"/>
      <c r="S334" s="11"/>
      <c r="T334" s="11"/>
      <c r="U334" s="11"/>
      <c r="V334" s="11"/>
      <c r="W334" s="11"/>
      <c r="X334" s="11" t="s">
        <v>33</v>
      </c>
      <c r="Y334" s="11"/>
      <c r="Z334" s="11"/>
      <c r="AA334" s="11" t="s">
        <v>33</v>
      </c>
      <c r="AB334" s="11"/>
      <c r="AC334" s="22">
        <v>43605</v>
      </c>
    </row>
    <row r="335" spans="1:29" s="2" customFormat="1" ht="77.25" customHeight="1" x14ac:dyDescent="0.15">
      <c r="A335" s="7">
        <v>457</v>
      </c>
      <c r="B335" s="20">
        <v>3220005008393</v>
      </c>
      <c r="C335" s="8" t="s">
        <v>925</v>
      </c>
      <c r="D335" s="23" t="s">
        <v>1594</v>
      </c>
      <c r="E335" s="19" t="s">
        <v>1300</v>
      </c>
      <c r="F335" s="21"/>
      <c r="G335" s="8"/>
      <c r="H335" s="10" t="s">
        <v>926</v>
      </c>
      <c r="I335" s="16" t="s">
        <v>33</v>
      </c>
      <c r="J335" s="16" t="s">
        <v>33</v>
      </c>
      <c r="K335" s="16" t="s">
        <v>33</v>
      </c>
      <c r="L335" s="16"/>
      <c r="M335" s="16"/>
      <c r="N335" s="16" t="s">
        <v>33</v>
      </c>
      <c r="O335" s="16"/>
      <c r="P335" s="16"/>
      <c r="Q335" s="16"/>
      <c r="R335" s="16"/>
      <c r="S335" s="16"/>
      <c r="T335" s="16"/>
      <c r="U335" s="16" t="s">
        <v>33</v>
      </c>
      <c r="V335" s="16"/>
      <c r="W335" s="16"/>
      <c r="X335" s="16"/>
      <c r="Y335" s="16"/>
      <c r="Z335" s="16"/>
      <c r="AA335" s="16"/>
      <c r="AB335" s="16"/>
      <c r="AC335" s="22">
        <v>43609</v>
      </c>
    </row>
    <row r="336" spans="1:29" s="2" customFormat="1" ht="77.25" customHeight="1" x14ac:dyDescent="0.15">
      <c r="A336" s="7">
        <v>458</v>
      </c>
      <c r="B336" s="20">
        <v>8220005008397</v>
      </c>
      <c r="C336" s="8" t="s">
        <v>928</v>
      </c>
      <c r="D336" s="23" t="s">
        <v>1595</v>
      </c>
      <c r="E336" s="19" t="s">
        <v>1301</v>
      </c>
      <c r="F336" s="21"/>
      <c r="G336" s="8"/>
      <c r="H336" s="10" t="s">
        <v>929</v>
      </c>
      <c r="I336" s="16"/>
      <c r="J336" s="16" t="s">
        <v>33</v>
      </c>
      <c r="K336" s="16" t="s">
        <v>33</v>
      </c>
      <c r="L336" s="16" t="s">
        <v>33</v>
      </c>
      <c r="M336" s="16"/>
      <c r="N336" s="16" t="s">
        <v>33</v>
      </c>
      <c r="O336" s="16"/>
      <c r="P336" s="16"/>
      <c r="Q336" s="16"/>
      <c r="R336" s="16"/>
      <c r="S336" s="16"/>
      <c r="T336" s="16"/>
      <c r="U336" s="16"/>
      <c r="V336" s="16"/>
      <c r="W336" s="16"/>
      <c r="X336" s="16" t="s">
        <v>33</v>
      </c>
      <c r="Y336" s="16"/>
      <c r="Z336" s="16"/>
      <c r="AA336" s="16" t="s">
        <v>33</v>
      </c>
      <c r="AB336" s="16"/>
      <c r="AC336" s="22">
        <v>43630</v>
      </c>
    </row>
    <row r="337" spans="1:29" s="2" customFormat="1" ht="77.25" customHeight="1" x14ac:dyDescent="0.15">
      <c r="A337" s="7">
        <v>459</v>
      </c>
      <c r="B337" s="20">
        <v>6220005008408</v>
      </c>
      <c r="C337" s="8" t="s">
        <v>933</v>
      </c>
      <c r="D337" s="23" t="s">
        <v>934</v>
      </c>
      <c r="E337" s="19" t="s">
        <v>1302</v>
      </c>
      <c r="F337" s="21"/>
      <c r="G337" s="8"/>
      <c r="H337" s="10" t="s">
        <v>935</v>
      </c>
      <c r="I337" s="11" t="s">
        <v>33</v>
      </c>
      <c r="J337" s="11"/>
      <c r="K337" s="11"/>
      <c r="L337" s="11"/>
      <c r="M337" s="11"/>
      <c r="N337" s="11"/>
      <c r="O337" s="11"/>
      <c r="P337" s="11"/>
      <c r="Q337" s="11"/>
      <c r="R337" s="11"/>
      <c r="S337" s="11"/>
      <c r="T337" s="11"/>
      <c r="U337" s="11"/>
      <c r="V337" s="11"/>
      <c r="W337" s="11"/>
      <c r="X337" s="11"/>
      <c r="Y337" s="11"/>
      <c r="Z337" s="11"/>
      <c r="AA337" s="11"/>
      <c r="AB337" s="11"/>
      <c r="AC337" s="22">
        <v>43705</v>
      </c>
    </row>
    <row r="338" spans="1:29" s="2" customFormat="1" ht="77.25" customHeight="1" x14ac:dyDescent="0.15">
      <c r="A338" s="7">
        <v>460</v>
      </c>
      <c r="B338" s="20">
        <v>3220005008419</v>
      </c>
      <c r="C338" s="8" t="s">
        <v>938</v>
      </c>
      <c r="D338" s="23" t="s">
        <v>1596</v>
      </c>
      <c r="E338" s="19" t="s">
        <v>1303</v>
      </c>
      <c r="F338" s="21"/>
      <c r="G338" s="8"/>
      <c r="H338" s="10" t="s">
        <v>939</v>
      </c>
      <c r="I338" s="16"/>
      <c r="J338" s="16" t="s">
        <v>33</v>
      </c>
      <c r="K338" s="16"/>
      <c r="L338" s="16"/>
      <c r="M338" s="16"/>
      <c r="N338" s="16"/>
      <c r="O338" s="16"/>
      <c r="P338" s="16"/>
      <c r="Q338" s="16"/>
      <c r="R338" s="16"/>
      <c r="S338" s="16"/>
      <c r="T338" s="16"/>
      <c r="U338" s="16" t="s">
        <v>33</v>
      </c>
      <c r="V338" s="16"/>
      <c r="W338" s="16"/>
      <c r="X338" s="16"/>
      <c r="Y338" s="16"/>
      <c r="Z338" s="16"/>
      <c r="AA338" s="16"/>
      <c r="AB338" s="16"/>
      <c r="AC338" s="22">
        <v>43783</v>
      </c>
    </row>
    <row r="339" spans="1:29" s="2" customFormat="1" ht="77.25" customHeight="1" x14ac:dyDescent="0.15">
      <c r="A339" s="7">
        <v>461</v>
      </c>
      <c r="B339" s="20">
        <v>5220005008441</v>
      </c>
      <c r="C339" s="8" t="s">
        <v>944</v>
      </c>
      <c r="D339" s="23" t="s">
        <v>1630</v>
      </c>
      <c r="E339" s="19" t="s">
        <v>1631</v>
      </c>
      <c r="F339" s="21"/>
      <c r="G339" s="8"/>
      <c r="H339" s="10" t="s">
        <v>945</v>
      </c>
      <c r="I339" s="16" t="s">
        <v>33</v>
      </c>
      <c r="J339" s="16" t="s">
        <v>33</v>
      </c>
      <c r="K339" s="16" t="s">
        <v>33</v>
      </c>
      <c r="L339" s="16"/>
      <c r="M339" s="16"/>
      <c r="N339" s="16"/>
      <c r="O339" s="16"/>
      <c r="P339" s="16"/>
      <c r="Q339" s="16"/>
      <c r="R339" s="16"/>
      <c r="S339" s="16"/>
      <c r="T339" s="16"/>
      <c r="U339" s="16" t="s">
        <v>33</v>
      </c>
      <c r="V339" s="16"/>
      <c r="W339" s="16"/>
      <c r="X339" s="16" t="s">
        <v>33</v>
      </c>
      <c r="Y339" s="16"/>
      <c r="Z339" s="16" t="s">
        <v>33</v>
      </c>
      <c r="AA339" s="16" t="s">
        <v>33</v>
      </c>
      <c r="AB339" s="16"/>
      <c r="AC339" s="22">
        <v>43857</v>
      </c>
    </row>
    <row r="340" spans="1:29" s="2" customFormat="1" ht="77.25" customHeight="1" x14ac:dyDescent="0.15">
      <c r="A340" s="7">
        <v>462</v>
      </c>
      <c r="B340" s="20">
        <v>2220005008444</v>
      </c>
      <c r="C340" s="8" t="s">
        <v>948</v>
      </c>
      <c r="D340" s="23" t="s">
        <v>1597</v>
      </c>
      <c r="E340" s="19" t="s">
        <v>1304</v>
      </c>
      <c r="F340" s="21"/>
      <c r="G340" s="8"/>
      <c r="H340" s="10" t="s">
        <v>949</v>
      </c>
      <c r="I340" s="16" t="s">
        <v>33</v>
      </c>
      <c r="J340" s="16" t="s">
        <v>33</v>
      </c>
      <c r="K340" s="16" t="s">
        <v>33</v>
      </c>
      <c r="L340" s="16"/>
      <c r="M340" s="16"/>
      <c r="N340" s="16"/>
      <c r="O340" s="16"/>
      <c r="P340" s="16"/>
      <c r="Q340" s="16"/>
      <c r="R340" s="16"/>
      <c r="S340" s="16"/>
      <c r="T340" s="16"/>
      <c r="U340" s="16" t="s">
        <v>33</v>
      </c>
      <c r="V340" s="16"/>
      <c r="W340" s="16"/>
      <c r="X340" s="16"/>
      <c r="Y340" s="16"/>
      <c r="Z340" s="16"/>
      <c r="AA340" s="16" t="s">
        <v>33</v>
      </c>
      <c r="AB340" s="16"/>
      <c r="AC340" s="22">
        <v>43861</v>
      </c>
    </row>
    <row r="341" spans="1:29" s="2" customFormat="1" ht="77.25" customHeight="1" x14ac:dyDescent="0.15">
      <c r="A341" s="7">
        <v>463</v>
      </c>
      <c r="B341" s="20">
        <v>7220005008464</v>
      </c>
      <c r="C341" s="8" t="s">
        <v>956</v>
      </c>
      <c r="D341" s="23" t="s">
        <v>1598</v>
      </c>
      <c r="E341" s="19" t="s">
        <v>1305</v>
      </c>
      <c r="F341" s="21"/>
      <c r="G341" s="8"/>
      <c r="H341" s="10" t="s">
        <v>957</v>
      </c>
      <c r="I341" s="16"/>
      <c r="J341" s="16" t="s">
        <v>33</v>
      </c>
      <c r="K341" s="16" t="s">
        <v>33</v>
      </c>
      <c r="L341" s="16" t="s">
        <v>33</v>
      </c>
      <c r="M341" s="16" t="s">
        <v>33</v>
      </c>
      <c r="N341" s="16" t="s">
        <v>33</v>
      </c>
      <c r="O341" s="16" t="s">
        <v>33</v>
      </c>
      <c r="P341" s="16"/>
      <c r="Q341" s="16"/>
      <c r="R341" s="16"/>
      <c r="S341" s="16" t="s">
        <v>33</v>
      </c>
      <c r="T341" s="16"/>
      <c r="U341" s="16" t="s">
        <v>33</v>
      </c>
      <c r="V341" s="16"/>
      <c r="W341" s="16"/>
      <c r="X341" s="16"/>
      <c r="Y341" s="16"/>
      <c r="Z341" s="16"/>
      <c r="AA341" s="16" t="s">
        <v>33</v>
      </c>
      <c r="AB341" s="16"/>
      <c r="AC341" s="22">
        <v>43959</v>
      </c>
    </row>
    <row r="342" spans="1:29" s="2" customFormat="1" ht="77.25" customHeight="1" x14ac:dyDescent="0.15">
      <c r="A342" s="7">
        <v>464</v>
      </c>
      <c r="B342" s="20">
        <v>8220005008505</v>
      </c>
      <c r="C342" s="8" t="s">
        <v>964</v>
      </c>
      <c r="D342" s="23" t="s">
        <v>1599</v>
      </c>
      <c r="E342" s="19" t="s">
        <v>1306</v>
      </c>
      <c r="F342" s="21"/>
      <c r="G342" s="8"/>
      <c r="H342" s="10" t="s">
        <v>967</v>
      </c>
      <c r="I342" s="16" t="s">
        <v>33</v>
      </c>
      <c r="J342" s="16" t="s">
        <v>33</v>
      </c>
      <c r="K342" s="16" t="s">
        <v>33</v>
      </c>
      <c r="L342" s="16"/>
      <c r="M342" s="16"/>
      <c r="N342" s="16" t="s">
        <v>33</v>
      </c>
      <c r="O342" s="16"/>
      <c r="P342" s="16"/>
      <c r="Q342" s="16"/>
      <c r="R342" s="16"/>
      <c r="S342" s="16"/>
      <c r="T342" s="16"/>
      <c r="U342" s="16" t="s">
        <v>33</v>
      </c>
      <c r="V342" s="16"/>
      <c r="W342" s="16"/>
      <c r="X342" s="16"/>
      <c r="Y342" s="16"/>
      <c r="Z342" s="16"/>
      <c r="AA342" s="16"/>
      <c r="AB342" s="16"/>
      <c r="AC342" s="22">
        <v>44091</v>
      </c>
    </row>
    <row r="343" spans="1:29" s="2" customFormat="1" ht="77.25" customHeight="1" x14ac:dyDescent="0.15">
      <c r="A343" s="7">
        <v>465</v>
      </c>
      <c r="B343" s="20">
        <v>8220005008496</v>
      </c>
      <c r="C343" s="8" t="s">
        <v>965</v>
      </c>
      <c r="D343" s="23" t="s">
        <v>1600</v>
      </c>
      <c r="E343" s="19" t="s">
        <v>1307</v>
      </c>
      <c r="F343" s="21"/>
      <c r="G343" s="8"/>
      <c r="H343" s="10" t="s">
        <v>967</v>
      </c>
      <c r="I343" s="16" t="s">
        <v>33</v>
      </c>
      <c r="J343" s="16" t="s">
        <v>33</v>
      </c>
      <c r="K343" s="16" t="s">
        <v>33</v>
      </c>
      <c r="L343" s="16"/>
      <c r="M343" s="16"/>
      <c r="N343" s="16" t="s">
        <v>33</v>
      </c>
      <c r="O343" s="16"/>
      <c r="P343" s="16"/>
      <c r="Q343" s="16"/>
      <c r="R343" s="16"/>
      <c r="S343" s="16"/>
      <c r="T343" s="16"/>
      <c r="U343" s="16" t="s">
        <v>33</v>
      </c>
      <c r="V343" s="16"/>
      <c r="W343" s="16"/>
      <c r="X343" s="16"/>
      <c r="Y343" s="16"/>
      <c r="Z343" s="16"/>
      <c r="AA343" s="16"/>
      <c r="AB343" s="16"/>
      <c r="AC343" s="22">
        <v>44091</v>
      </c>
    </row>
    <row r="344" spans="1:29" s="2" customFormat="1" ht="77.25" customHeight="1" x14ac:dyDescent="0.15">
      <c r="A344" s="7">
        <v>466</v>
      </c>
      <c r="B344" s="20">
        <v>7220005008497</v>
      </c>
      <c r="C344" s="8" t="s">
        <v>966</v>
      </c>
      <c r="D344" s="23" t="s">
        <v>1601</v>
      </c>
      <c r="E344" s="19" t="s">
        <v>1308</v>
      </c>
      <c r="F344" s="21"/>
      <c r="G344" s="8"/>
      <c r="H344" s="10" t="s">
        <v>967</v>
      </c>
      <c r="I344" s="16" t="s">
        <v>33</v>
      </c>
      <c r="J344" s="16" t="s">
        <v>33</v>
      </c>
      <c r="K344" s="16" t="s">
        <v>33</v>
      </c>
      <c r="L344" s="16"/>
      <c r="M344" s="16"/>
      <c r="N344" s="16" t="s">
        <v>33</v>
      </c>
      <c r="O344" s="16"/>
      <c r="P344" s="16"/>
      <c r="Q344" s="16"/>
      <c r="R344" s="16"/>
      <c r="S344" s="16"/>
      <c r="T344" s="16"/>
      <c r="U344" s="16" t="s">
        <v>33</v>
      </c>
      <c r="V344" s="16"/>
      <c r="W344" s="16"/>
      <c r="X344" s="16"/>
      <c r="Y344" s="16"/>
      <c r="Z344" s="16"/>
      <c r="AA344" s="16"/>
      <c r="AB344" s="16"/>
      <c r="AC344" s="22">
        <v>44091</v>
      </c>
    </row>
    <row r="345" spans="1:29" s="2" customFormat="1" ht="77.25" customHeight="1" x14ac:dyDescent="0.15">
      <c r="A345" s="7">
        <v>467</v>
      </c>
      <c r="B345" s="20">
        <v>3220005008492</v>
      </c>
      <c r="C345" s="8" t="s">
        <v>961</v>
      </c>
      <c r="D345" s="23" t="s">
        <v>1602</v>
      </c>
      <c r="E345" s="19" t="s">
        <v>1309</v>
      </c>
      <c r="F345" s="8" t="s">
        <v>963</v>
      </c>
      <c r="G345" s="8" t="s">
        <v>1629</v>
      </c>
      <c r="H345" s="10" t="s">
        <v>962</v>
      </c>
      <c r="I345" s="16"/>
      <c r="J345" s="16"/>
      <c r="K345" s="16" t="s">
        <v>33</v>
      </c>
      <c r="L345" s="16" t="s">
        <v>33</v>
      </c>
      <c r="M345" s="16"/>
      <c r="N345" s="16" t="s">
        <v>33</v>
      </c>
      <c r="O345" s="16"/>
      <c r="P345" s="16"/>
      <c r="Q345" s="16"/>
      <c r="R345" s="16"/>
      <c r="S345" s="16" t="s">
        <v>33</v>
      </c>
      <c r="T345" s="16"/>
      <c r="U345" s="16"/>
      <c r="V345" s="16"/>
      <c r="W345" s="16"/>
      <c r="X345" s="16"/>
      <c r="Y345" s="16"/>
      <c r="Z345" s="16"/>
      <c r="AA345" s="16" t="s">
        <v>33</v>
      </c>
      <c r="AB345" s="16"/>
      <c r="AC345" s="22">
        <v>44091</v>
      </c>
    </row>
    <row r="346" spans="1:29" s="2" customFormat="1" ht="77.25" customHeight="1" x14ac:dyDescent="0.15">
      <c r="A346" s="7">
        <v>468</v>
      </c>
      <c r="B346" s="20">
        <v>2220005008493</v>
      </c>
      <c r="C346" s="8" t="s">
        <v>969</v>
      </c>
      <c r="D346" s="23" t="s">
        <v>1603</v>
      </c>
      <c r="E346" s="19" t="s">
        <v>1310</v>
      </c>
      <c r="F346" s="21"/>
      <c r="G346" s="8"/>
      <c r="H346" s="10" t="s">
        <v>968</v>
      </c>
      <c r="I346" s="16"/>
      <c r="J346" s="16"/>
      <c r="K346" s="16"/>
      <c r="L346" s="16"/>
      <c r="M346" s="16"/>
      <c r="N346" s="16"/>
      <c r="O346" s="16"/>
      <c r="P346" s="16"/>
      <c r="Q346" s="16"/>
      <c r="R346" s="16"/>
      <c r="S346" s="16"/>
      <c r="T346" s="16"/>
      <c r="U346" s="16" t="s">
        <v>33</v>
      </c>
      <c r="V346" s="16"/>
      <c r="W346" s="16"/>
      <c r="X346" s="16"/>
      <c r="Y346" s="16"/>
      <c r="Z346" s="16"/>
      <c r="AA346" s="16"/>
      <c r="AB346" s="16"/>
      <c r="AC346" s="22">
        <v>44091</v>
      </c>
    </row>
    <row r="347" spans="1:29" s="2" customFormat="1" ht="77.25" customHeight="1" x14ac:dyDescent="0.15">
      <c r="A347" s="7">
        <v>469</v>
      </c>
      <c r="B347" s="20">
        <v>1220005008503</v>
      </c>
      <c r="C347" s="8" t="s">
        <v>977</v>
      </c>
      <c r="D347" s="23" t="s">
        <v>1604</v>
      </c>
      <c r="E347" s="19" t="s">
        <v>1311</v>
      </c>
      <c r="F347" s="21"/>
      <c r="G347" s="8" t="s">
        <v>1628</v>
      </c>
      <c r="H347" s="10" t="s">
        <v>979</v>
      </c>
      <c r="I347" s="16"/>
      <c r="J347" s="16"/>
      <c r="K347" s="16" t="s">
        <v>33</v>
      </c>
      <c r="L347" s="16" t="s">
        <v>33</v>
      </c>
      <c r="M347" s="16" t="s">
        <v>33</v>
      </c>
      <c r="N347" s="16"/>
      <c r="O347" s="16"/>
      <c r="P347" s="16"/>
      <c r="Q347" s="16"/>
      <c r="R347" s="16"/>
      <c r="S347" s="16"/>
      <c r="T347" s="16"/>
      <c r="U347" s="16"/>
      <c r="V347" s="16"/>
      <c r="W347" s="16"/>
      <c r="X347" s="16" t="s">
        <v>33</v>
      </c>
      <c r="Y347" s="16"/>
      <c r="Z347" s="16"/>
      <c r="AA347" s="16" t="s">
        <v>33</v>
      </c>
      <c r="AB347" s="16"/>
      <c r="AC347" s="22">
        <v>44160</v>
      </c>
    </row>
    <row r="348" spans="1:29" s="2" customFormat="1" ht="77.25" customHeight="1" x14ac:dyDescent="0.15">
      <c r="A348" s="7">
        <v>470</v>
      </c>
      <c r="B348" s="20">
        <v>9220005008512</v>
      </c>
      <c r="C348" s="8" t="s">
        <v>978</v>
      </c>
      <c r="D348" s="23" t="s">
        <v>1605</v>
      </c>
      <c r="E348" s="19" t="s">
        <v>1312</v>
      </c>
      <c r="F348" s="21"/>
      <c r="G348" s="8"/>
      <c r="H348" s="10" t="s">
        <v>980</v>
      </c>
      <c r="I348" s="16"/>
      <c r="J348" s="16" t="s">
        <v>33</v>
      </c>
      <c r="K348" s="16" t="s">
        <v>33</v>
      </c>
      <c r="L348" s="16" t="s">
        <v>33</v>
      </c>
      <c r="M348" s="16" t="s">
        <v>33</v>
      </c>
      <c r="N348" s="16" t="s">
        <v>33</v>
      </c>
      <c r="O348" s="16"/>
      <c r="P348" s="16"/>
      <c r="Q348" s="16"/>
      <c r="R348" s="16"/>
      <c r="S348" s="16" t="s">
        <v>33</v>
      </c>
      <c r="T348" s="16"/>
      <c r="U348" s="16" t="s">
        <v>33</v>
      </c>
      <c r="V348" s="16"/>
      <c r="W348" s="16"/>
      <c r="X348" s="16" t="s">
        <v>33</v>
      </c>
      <c r="Y348" s="16" t="s">
        <v>33</v>
      </c>
      <c r="Z348" s="16"/>
      <c r="AA348" s="16"/>
      <c r="AB348" s="16"/>
      <c r="AC348" s="22">
        <v>44160</v>
      </c>
    </row>
    <row r="349" spans="1:29" s="2" customFormat="1" ht="77.25" customHeight="1" x14ac:dyDescent="0.15">
      <c r="A349" s="7">
        <v>471</v>
      </c>
      <c r="B349" s="20">
        <v>6220005008515</v>
      </c>
      <c r="C349" s="8" t="s">
        <v>975</v>
      </c>
      <c r="D349" s="19" t="s">
        <v>1606</v>
      </c>
      <c r="E349" s="19" t="s">
        <v>1313</v>
      </c>
      <c r="F349" s="21"/>
      <c r="G349" s="8" t="s">
        <v>1627</v>
      </c>
      <c r="H349" s="10" t="s">
        <v>976</v>
      </c>
      <c r="I349" s="16"/>
      <c r="J349" s="16"/>
      <c r="K349" s="16"/>
      <c r="L349" s="16"/>
      <c r="M349" s="16"/>
      <c r="N349" s="16"/>
      <c r="O349" s="16"/>
      <c r="P349" s="16"/>
      <c r="Q349" s="16"/>
      <c r="R349" s="16"/>
      <c r="S349" s="16"/>
      <c r="T349" s="16"/>
      <c r="U349" s="16" t="s">
        <v>33</v>
      </c>
      <c r="V349" s="16"/>
      <c r="W349" s="16"/>
      <c r="X349" s="16"/>
      <c r="Y349" s="16"/>
      <c r="Z349" s="16"/>
      <c r="AA349" s="16"/>
      <c r="AB349" s="16"/>
      <c r="AC349" s="22">
        <v>44202</v>
      </c>
    </row>
    <row r="350" spans="1:29" s="2" customFormat="1" ht="77.25" customHeight="1" x14ac:dyDescent="0.15">
      <c r="A350" s="7">
        <v>472</v>
      </c>
      <c r="B350" s="20">
        <v>7220005008514</v>
      </c>
      <c r="C350" s="8" t="s">
        <v>970</v>
      </c>
      <c r="D350" s="19" t="s">
        <v>1607</v>
      </c>
      <c r="E350" s="19" t="s">
        <v>1314</v>
      </c>
      <c r="F350" s="21"/>
      <c r="G350" s="8" t="s">
        <v>1626</v>
      </c>
      <c r="H350" s="10" t="s">
        <v>971</v>
      </c>
      <c r="I350" s="16" t="s">
        <v>33</v>
      </c>
      <c r="J350" s="16" t="s">
        <v>33</v>
      </c>
      <c r="K350" s="16" t="s">
        <v>33</v>
      </c>
      <c r="L350" s="16" t="s">
        <v>33</v>
      </c>
      <c r="M350" s="16"/>
      <c r="N350" s="16"/>
      <c r="O350" s="16"/>
      <c r="P350" s="16"/>
      <c r="Q350" s="16"/>
      <c r="R350" s="16"/>
      <c r="S350" s="16"/>
      <c r="T350" s="16" t="s">
        <v>33</v>
      </c>
      <c r="U350" s="16" t="s">
        <v>33</v>
      </c>
      <c r="V350" s="16"/>
      <c r="W350" s="16"/>
      <c r="X350" s="16" t="s">
        <v>33</v>
      </c>
      <c r="Y350" s="16"/>
      <c r="Z350" s="16" t="s">
        <v>33</v>
      </c>
      <c r="AA350" s="16" t="s">
        <v>33</v>
      </c>
      <c r="AB350" s="16"/>
      <c r="AC350" s="22">
        <v>44202</v>
      </c>
    </row>
    <row r="351" spans="1:29" s="2" customFormat="1" ht="77.25" customHeight="1" x14ac:dyDescent="0.15">
      <c r="A351" s="7">
        <v>473</v>
      </c>
      <c r="B351" s="20">
        <v>8220005008513</v>
      </c>
      <c r="C351" s="8" t="s">
        <v>972</v>
      </c>
      <c r="D351" s="19" t="s">
        <v>1608</v>
      </c>
      <c r="E351" s="19" t="s">
        <v>1315</v>
      </c>
      <c r="F351" s="21"/>
      <c r="G351" s="8" t="s">
        <v>973</v>
      </c>
      <c r="H351" s="10" t="s">
        <v>974</v>
      </c>
      <c r="I351" s="16" t="s">
        <v>33</v>
      </c>
      <c r="J351" s="16" t="s">
        <v>33</v>
      </c>
      <c r="K351" s="16"/>
      <c r="L351" s="16"/>
      <c r="M351" s="16"/>
      <c r="N351" s="16"/>
      <c r="O351" s="16"/>
      <c r="P351" s="16"/>
      <c r="Q351" s="16"/>
      <c r="R351" s="16"/>
      <c r="S351" s="16"/>
      <c r="T351" s="16"/>
      <c r="U351" s="16" t="s">
        <v>33</v>
      </c>
      <c r="V351" s="16"/>
      <c r="W351" s="16"/>
      <c r="X351" s="16"/>
      <c r="Y351" s="16" t="s">
        <v>33</v>
      </c>
      <c r="Z351" s="16"/>
      <c r="AA351" s="16"/>
      <c r="AB351" s="16"/>
      <c r="AC351" s="22">
        <v>44202</v>
      </c>
    </row>
    <row r="352" spans="1:29" s="2" customFormat="1" ht="77.25" customHeight="1" x14ac:dyDescent="0.15">
      <c r="A352" s="7">
        <v>474</v>
      </c>
      <c r="B352" s="20">
        <v>8220005008521</v>
      </c>
      <c r="C352" s="8" t="s">
        <v>981</v>
      </c>
      <c r="D352" s="19" t="s">
        <v>983</v>
      </c>
      <c r="E352" s="19" t="s">
        <v>1316</v>
      </c>
      <c r="F352" s="21"/>
      <c r="G352" s="8" t="s">
        <v>1625</v>
      </c>
      <c r="H352" s="10" t="s">
        <v>982</v>
      </c>
      <c r="I352" s="16"/>
      <c r="J352" s="16"/>
      <c r="K352" s="16" t="s">
        <v>33</v>
      </c>
      <c r="L352" s="16"/>
      <c r="M352" s="16"/>
      <c r="N352" s="16" t="s">
        <v>33</v>
      </c>
      <c r="O352" s="16"/>
      <c r="P352" s="16"/>
      <c r="Q352" s="16"/>
      <c r="R352" s="16"/>
      <c r="S352" s="16"/>
      <c r="T352" s="16"/>
      <c r="U352" s="16" t="s">
        <v>33</v>
      </c>
      <c r="V352" s="16"/>
      <c r="W352" s="16"/>
      <c r="X352" s="16"/>
      <c r="Y352" s="16"/>
      <c r="Z352" s="16"/>
      <c r="AA352" s="16"/>
      <c r="AB352" s="16"/>
      <c r="AC352" s="22">
        <v>44222</v>
      </c>
    </row>
    <row r="353" spans="1:29" s="2" customFormat="1" ht="77.25" customHeight="1" x14ac:dyDescent="0.15">
      <c r="A353" s="7">
        <v>475</v>
      </c>
      <c r="B353" s="20">
        <v>6220005008523</v>
      </c>
      <c r="C353" s="8" t="s">
        <v>985</v>
      </c>
      <c r="D353" s="19" t="s">
        <v>1609</v>
      </c>
      <c r="E353" s="19" t="s">
        <v>1317</v>
      </c>
      <c r="F353" s="21"/>
      <c r="G353" s="8" t="s">
        <v>1624</v>
      </c>
      <c r="H353" s="10" t="s">
        <v>986</v>
      </c>
      <c r="I353" s="16"/>
      <c r="J353" s="16"/>
      <c r="K353" s="16" t="s">
        <v>33</v>
      </c>
      <c r="L353" s="16" t="s">
        <v>33</v>
      </c>
      <c r="M353" s="16" t="s">
        <v>33</v>
      </c>
      <c r="N353" s="16" t="s">
        <v>33</v>
      </c>
      <c r="O353" s="16"/>
      <c r="P353" s="16"/>
      <c r="Q353" s="16"/>
      <c r="R353" s="16"/>
      <c r="S353" s="16"/>
      <c r="T353" s="16"/>
      <c r="U353" s="16"/>
      <c r="V353" s="16"/>
      <c r="W353" s="16"/>
      <c r="X353" s="16"/>
      <c r="Y353" s="16"/>
      <c r="Z353" s="16"/>
      <c r="AA353" s="16"/>
      <c r="AB353" s="16"/>
      <c r="AC353" s="22">
        <v>44222</v>
      </c>
    </row>
    <row r="354" spans="1:29" s="2" customFormat="1" ht="77.25" customHeight="1" x14ac:dyDescent="0.15">
      <c r="A354" s="7">
        <v>476</v>
      </c>
      <c r="B354" s="20">
        <v>1220005008602</v>
      </c>
      <c r="C354" s="8" t="s">
        <v>1663</v>
      </c>
      <c r="D354" s="19" t="s">
        <v>1705</v>
      </c>
      <c r="E354" s="19" t="s">
        <v>994</v>
      </c>
      <c r="F354" s="21"/>
      <c r="G354" s="8" t="s">
        <v>1623</v>
      </c>
      <c r="H354" s="10" t="s">
        <v>1001</v>
      </c>
      <c r="I354" s="16" t="s">
        <v>33</v>
      </c>
      <c r="J354" s="16" t="s">
        <v>33</v>
      </c>
      <c r="K354" s="16"/>
      <c r="L354" s="16"/>
      <c r="M354" s="16"/>
      <c r="N354" s="16" t="s">
        <v>33</v>
      </c>
      <c r="O354" s="16"/>
      <c r="P354" s="16"/>
      <c r="Q354" s="16"/>
      <c r="R354" s="16"/>
      <c r="S354" s="16"/>
      <c r="T354" s="16"/>
      <c r="U354" s="16" t="s">
        <v>33</v>
      </c>
      <c r="V354" s="16"/>
      <c r="W354" s="16"/>
      <c r="X354" s="16"/>
      <c r="Y354" s="16"/>
      <c r="Z354" s="16"/>
      <c r="AA354" s="16" t="s">
        <v>33</v>
      </c>
      <c r="AB354" s="16"/>
      <c r="AC354" s="22">
        <v>44256</v>
      </c>
    </row>
    <row r="355" spans="1:29" s="2" customFormat="1" ht="77.25" customHeight="1" x14ac:dyDescent="0.15">
      <c r="A355" s="7">
        <v>477</v>
      </c>
      <c r="B355" s="20">
        <v>5220005008540</v>
      </c>
      <c r="C355" s="8" t="s">
        <v>1664</v>
      </c>
      <c r="D355" s="19" t="s">
        <v>987</v>
      </c>
      <c r="E355" s="19" t="s">
        <v>995</v>
      </c>
      <c r="F355" s="21"/>
      <c r="G355" s="8" t="s">
        <v>1622</v>
      </c>
      <c r="H355" s="10" t="s">
        <v>1002</v>
      </c>
      <c r="I355" s="16"/>
      <c r="J355" s="16" t="s">
        <v>33</v>
      </c>
      <c r="K355" s="16"/>
      <c r="L355" s="16"/>
      <c r="M355" s="16"/>
      <c r="N355" s="16"/>
      <c r="O355" s="16"/>
      <c r="P355" s="16"/>
      <c r="Q355" s="16"/>
      <c r="R355" s="16"/>
      <c r="S355" s="16"/>
      <c r="T355" s="16"/>
      <c r="U355" s="16" t="s">
        <v>33</v>
      </c>
      <c r="V355" s="16"/>
      <c r="W355" s="16"/>
      <c r="X355" s="16"/>
      <c r="Y355" s="16"/>
      <c r="Z355" s="16"/>
      <c r="AA355" s="16"/>
      <c r="AB355" s="16"/>
      <c r="AC355" s="22">
        <v>44278</v>
      </c>
    </row>
    <row r="356" spans="1:29" s="2" customFormat="1" ht="77.25" customHeight="1" x14ac:dyDescent="0.15">
      <c r="A356" s="7">
        <v>478</v>
      </c>
      <c r="B356" s="20">
        <v>6220005008556</v>
      </c>
      <c r="C356" s="8" t="s">
        <v>1665</v>
      </c>
      <c r="D356" s="19" t="s">
        <v>988</v>
      </c>
      <c r="E356" s="19" t="s">
        <v>996</v>
      </c>
      <c r="F356" s="21"/>
      <c r="G356" s="8"/>
      <c r="H356" s="10" t="s">
        <v>1003</v>
      </c>
      <c r="I356" s="16" t="s">
        <v>33</v>
      </c>
      <c r="J356" s="16"/>
      <c r="K356" s="16" t="s">
        <v>33</v>
      </c>
      <c r="L356" s="16"/>
      <c r="M356" s="16" t="s">
        <v>33</v>
      </c>
      <c r="N356" s="16" t="s">
        <v>33</v>
      </c>
      <c r="O356" s="16" t="s">
        <v>33</v>
      </c>
      <c r="P356" s="16"/>
      <c r="Q356" s="16"/>
      <c r="R356" s="16"/>
      <c r="S356" s="16"/>
      <c r="T356" s="16"/>
      <c r="U356" s="16"/>
      <c r="V356" s="16"/>
      <c r="W356" s="16"/>
      <c r="X356" s="16" t="s">
        <v>33</v>
      </c>
      <c r="Y356" s="16"/>
      <c r="Z356" s="16"/>
      <c r="AA356" s="16" t="s">
        <v>33</v>
      </c>
      <c r="AB356" s="16"/>
      <c r="AC356" s="22">
        <v>44299</v>
      </c>
    </row>
    <row r="357" spans="1:29" s="2" customFormat="1" ht="77.25" customHeight="1" x14ac:dyDescent="0.15">
      <c r="A357" s="7">
        <v>479</v>
      </c>
      <c r="B357" s="20">
        <v>8220005008554</v>
      </c>
      <c r="C357" s="28" t="s">
        <v>1666</v>
      </c>
      <c r="D357" s="19" t="s">
        <v>989</v>
      </c>
      <c r="E357" s="19" t="s">
        <v>997</v>
      </c>
      <c r="F357" s="21"/>
      <c r="G357" s="8" t="s">
        <v>1621</v>
      </c>
      <c r="H357" s="10" t="s">
        <v>1004</v>
      </c>
      <c r="I357" s="16" t="s">
        <v>33</v>
      </c>
      <c r="J357" s="16"/>
      <c r="K357" s="16"/>
      <c r="L357" s="16"/>
      <c r="M357" s="16"/>
      <c r="N357" s="16"/>
      <c r="O357" s="16"/>
      <c r="P357" s="16"/>
      <c r="Q357" s="16"/>
      <c r="R357" s="16"/>
      <c r="S357" s="16" t="s">
        <v>33</v>
      </c>
      <c r="T357" s="16"/>
      <c r="U357" s="16"/>
      <c r="V357" s="16"/>
      <c r="W357" s="16"/>
      <c r="X357" s="16"/>
      <c r="Y357" s="16"/>
      <c r="Z357" s="16"/>
      <c r="AA357" s="16"/>
      <c r="AB357" s="16"/>
      <c r="AC357" s="22">
        <v>44299</v>
      </c>
    </row>
    <row r="358" spans="1:29" s="2" customFormat="1" ht="77.25" customHeight="1" x14ac:dyDescent="0.15">
      <c r="A358" s="7">
        <v>480</v>
      </c>
      <c r="B358" s="20">
        <v>1220005008552</v>
      </c>
      <c r="C358" s="8" t="s">
        <v>1667</v>
      </c>
      <c r="D358" s="19" t="s">
        <v>990</v>
      </c>
      <c r="E358" s="19" t="s">
        <v>998</v>
      </c>
      <c r="F358" s="21"/>
      <c r="G358" s="8"/>
      <c r="H358" s="10" t="s">
        <v>1005</v>
      </c>
      <c r="I358" s="16" t="s">
        <v>33</v>
      </c>
      <c r="J358" s="16" t="s">
        <v>33</v>
      </c>
      <c r="K358" s="16" t="s">
        <v>33</v>
      </c>
      <c r="L358" s="16" t="s">
        <v>33</v>
      </c>
      <c r="M358" s="16"/>
      <c r="N358" s="16" t="s">
        <v>33</v>
      </c>
      <c r="O358" s="16" t="s">
        <v>33</v>
      </c>
      <c r="P358" s="16" t="s">
        <v>33</v>
      </c>
      <c r="Q358" s="16" t="s">
        <v>33</v>
      </c>
      <c r="R358" s="16" t="s">
        <v>33</v>
      </c>
      <c r="S358" s="16" t="s">
        <v>33</v>
      </c>
      <c r="T358" s="16" t="s">
        <v>33</v>
      </c>
      <c r="U358" s="16" t="s">
        <v>33</v>
      </c>
      <c r="V358" s="16" t="s">
        <v>33</v>
      </c>
      <c r="W358" s="16"/>
      <c r="X358" s="16" t="s">
        <v>33</v>
      </c>
      <c r="Y358" s="16" t="s">
        <v>33</v>
      </c>
      <c r="Z358" s="16" t="s">
        <v>33</v>
      </c>
      <c r="AA358" s="16"/>
      <c r="AB358" s="16"/>
      <c r="AC358" s="22">
        <v>44299</v>
      </c>
    </row>
    <row r="359" spans="1:29" s="2" customFormat="1" ht="77.25" customHeight="1" x14ac:dyDescent="0.15">
      <c r="A359" s="7">
        <v>481</v>
      </c>
      <c r="B359" s="20">
        <v>6220005008580</v>
      </c>
      <c r="C359" s="8" t="s">
        <v>1668</v>
      </c>
      <c r="D359" s="19" t="s">
        <v>991</v>
      </c>
      <c r="E359" s="19" t="s">
        <v>999</v>
      </c>
      <c r="F359" s="21"/>
      <c r="G359" s="8"/>
      <c r="H359" s="10" t="s">
        <v>1006</v>
      </c>
      <c r="I359" s="16" t="s">
        <v>33</v>
      </c>
      <c r="J359" s="16" t="s">
        <v>33</v>
      </c>
      <c r="K359" s="16"/>
      <c r="L359" s="16"/>
      <c r="M359" s="16"/>
      <c r="N359" s="16" t="s">
        <v>33</v>
      </c>
      <c r="O359" s="16"/>
      <c r="P359" s="16"/>
      <c r="Q359" s="16"/>
      <c r="R359" s="16" t="s">
        <v>33</v>
      </c>
      <c r="S359" s="16"/>
      <c r="T359" s="16"/>
      <c r="U359" s="16" t="s">
        <v>33</v>
      </c>
      <c r="V359" s="16"/>
      <c r="W359" s="16"/>
      <c r="X359" s="16"/>
      <c r="Y359" s="16" t="s">
        <v>33</v>
      </c>
      <c r="Z359" s="16"/>
      <c r="AA359" s="16"/>
      <c r="AB359" s="16"/>
      <c r="AC359" s="22">
        <v>44326</v>
      </c>
    </row>
    <row r="360" spans="1:29" s="2" customFormat="1" ht="77.25" customHeight="1" x14ac:dyDescent="0.15">
      <c r="A360" s="7">
        <v>482</v>
      </c>
      <c r="B360" s="20">
        <v>5220005008565</v>
      </c>
      <c r="C360" s="8" t="s">
        <v>1669</v>
      </c>
      <c r="D360" s="19" t="s">
        <v>992</v>
      </c>
      <c r="E360" s="19" t="s">
        <v>1000</v>
      </c>
      <c r="F360" s="21"/>
      <c r="G360" s="8"/>
      <c r="H360" s="10" t="s">
        <v>1007</v>
      </c>
      <c r="I360" s="16"/>
      <c r="J360" s="16" t="s">
        <v>33</v>
      </c>
      <c r="K360" s="16" t="s">
        <v>33</v>
      </c>
      <c r="L360" s="16" t="s">
        <v>33</v>
      </c>
      <c r="M360" s="16"/>
      <c r="N360" s="16" t="s">
        <v>33</v>
      </c>
      <c r="O360" s="16" t="s">
        <v>33</v>
      </c>
      <c r="P360" s="16"/>
      <c r="Q360" s="16"/>
      <c r="R360" s="16"/>
      <c r="S360" s="16"/>
      <c r="T360" s="16"/>
      <c r="U360" s="16" t="s">
        <v>33</v>
      </c>
      <c r="V360" s="16"/>
      <c r="W360" s="16"/>
      <c r="X360" s="16"/>
      <c r="Y360" s="16"/>
      <c r="Z360" s="16"/>
      <c r="AA360" s="16"/>
      <c r="AB360" s="16"/>
      <c r="AC360" s="22">
        <v>44348</v>
      </c>
    </row>
    <row r="361" spans="1:29" s="2" customFormat="1" ht="77.25" customHeight="1" x14ac:dyDescent="0.15">
      <c r="A361" s="7">
        <v>483</v>
      </c>
      <c r="B361" s="20">
        <v>6220005008606</v>
      </c>
      <c r="C361" s="8" t="s">
        <v>1670</v>
      </c>
      <c r="D361" s="19" t="s">
        <v>993</v>
      </c>
      <c r="E361" s="19" t="s">
        <v>1318</v>
      </c>
      <c r="F361" s="21"/>
      <c r="G361" s="8"/>
      <c r="H361" s="10" t="s">
        <v>1008</v>
      </c>
      <c r="I361" s="16"/>
      <c r="J361" s="16"/>
      <c r="K361" s="16"/>
      <c r="L361" s="16"/>
      <c r="M361" s="16"/>
      <c r="N361" s="16"/>
      <c r="O361" s="16" t="s">
        <v>33</v>
      </c>
      <c r="P361" s="16"/>
      <c r="Q361" s="16"/>
      <c r="R361" s="16"/>
      <c r="S361" s="16"/>
      <c r="T361" s="16"/>
      <c r="U361" s="16"/>
      <c r="V361" s="16"/>
      <c r="W361" s="16"/>
      <c r="X361" s="16"/>
      <c r="Y361" s="16"/>
      <c r="Z361" s="16"/>
      <c r="AA361" s="16" t="s">
        <v>33</v>
      </c>
      <c r="AB361" s="16"/>
      <c r="AC361" s="22">
        <v>44377</v>
      </c>
    </row>
    <row r="362" spans="1:29" s="2" customFormat="1" ht="77.25" customHeight="1" x14ac:dyDescent="0.15">
      <c r="A362" s="7">
        <v>484</v>
      </c>
      <c r="B362" s="20">
        <v>4220005008582</v>
      </c>
      <c r="C362" s="8" t="s">
        <v>1671</v>
      </c>
      <c r="D362" s="19" t="s">
        <v>1610</v>
      </c>
      <c r="E362" s="19" t="s">
        <v>1319</v>
      </c>
      <c r="F362" s="21"/>
      <c r="G362" s="8"/>
      <c r="H362" s="10" t="s">
        <v>1614</v>
      </c>
      <c r="I362" s="16"/>
      <c r="J362" s="16"/>
      <c r="K362" s="16" t="s">
        <v>33</v>
      </c>
      <c r="L362" s="16" t="s">
        <v>33</v>
      </c>
      <c r="M362" s="16"/>
      <c r="N362" s="16"/>
      <c r="O362" s="16"/>
      <c r="P362" s="16"/>
      <c r="Q362" s="16"/>
      <c r="R362" s="16"/>
      <c r="S362" s="16"/>
      <c r="T362" s="16"/>
      <c r="U362" s="16"/>
      <c r="V362" s="16"/>
      <c r="W362" s="16"/>
      <c r="X362" s="16" t="s">
        <v>33</v>
      </c>
      <c r="Y362" s="16"/>
      <c r="Z362" s="16"/>
      <c r="AA362" s="16"/>
      <c r="AB362" s="16"/>
      <c r="AC362" s="22">
        <v>44393</v>
      </c>
    </row>
    <row r="363" spans="1:29" s="2" customFormat="1" ht="77.25" customHeight="1" x14ac:dyDescent="0.15">
      <c r="A363" s="7">
        <v>486</v>
      </c>
      <c r="B363" s="20">
        <v>7220005008588</v>
      </c>
      <c r="C363" s="8" t="s">
        <v>1672</v>
      </c>
      <c r="D363" s="19" t="s">
        <v>1611</v>
      </c>
      <c r="E363" s="19" t="s">
        <v>1320</v>
      </c>
      <c r="F363" s="21"/>
      <c r="G363" s="8"/>
      <c r="H363" s="10" t="s">
        <v>1615</v>
      </c>
      <c r="I363" s="16" t="s">
        <v>33</v>
      </c>
      <c r="J363" s="16"/>
      <c r="K363" s="16" t="s">
        <v>33</v>
      </c>
      <c r="L363" s="16"/>
      <c r="M363" s="16" t="s">
        <v>33</v>
      </c>
      <c r="N363" s="16"/>
      <c r="O363" s="16"/>
      <c r="P363" s="16"/>
      <c r="Q363" s="16" t="s">
        <v>33</v>
      </c>
      <c r="R363" s="16"/>
      <c r="S363" s="16"/>
      <c r="T363" s="16"/>
      <c r="U363" s="16"/>
      <c r="V363" s="16"/>
      <c r="W363" s="16"/>
      <c r="X363" s="16"/>
      <c r="Y363" s="16"/>
      <c r="Z363" s="16"/>
      <c r="AA363" s="16" t="s">
        <v>33</v>
      </c>
      <c r="AB363" s="16"/>
      <c r="AC363" s="22">
        <v>44393</v>
      </c>
    </row>
    <row r="364" spans="1:29" s="2" customFormat="1" ht="77.25" customHeight="1" x14ac:dyDescent="0.15">
      <c r="A364" s="7">
        <v>487</v>
      </c>
      <c r="B364" s="20">
        <v>9220005008586</v>
      </c>
      <c r="C364" s="8" t="s">
        <v>1674</v>
      </c>
      <c r="D364" s="19" t="s">
        <v>1612</v>
      </c>
      <c r="E364" s="19" t="s">
        <v>1321</v>
      </c>
      <c r="F364" s="21"/>
      <c r="G364" s="8" t="s">
        <v>1620</v>
      </c>
      <c r="H364" s="10" t="s">
        <v>1616</v>
      </c>
      <c r="I364" s="16" t="s">
        <v>33</v>
      </c>
      <c r="J364" s="16" t="s">
        <v>33</v>
      </c>
      <c r="K364" s="16" t="s">
        <v>33</v>
      </c>
      <c r="L364" s="16" t="s">
        <v>33</v>
      </c>
      <c r="M364" s="16"/>
      <c r="N364" s="16" t="s">
        <v>33</v>
      </c>
      <c r="O364" s="16" t="s">
        <v>33</v>
      </c>
      <c r="P364" s="16"/>
      <c r="Q364" s="16"/>
      <c r="R364" s="16"/>
      <c r="S364" s="16"/>
      <c r="T364" s="16"/>
      <c r="U364" s="16"/>
      <c r="V364" s="16"/>
      <c r="W364" s="16"/>
      <c r="X364" s="16" t="s">
        <v>33</v>
      </c>
      <c r="Y364" s="16"/>
      <c r="Z364" s="16"/>
      <c r="AA364" s="16"/>
      <c r="AB364" s="16"/>
      <c r="AC364" s="22">
        <v>44407</v>
      </c>
    </row>
    <row r="365" spans="1:29" s="2" customFormat="1" ht="77.25" customHeight="1" x14ac:dyDescent="0.15">
      <c r="A365" s="7">
        <v>488</v>
      </c>
      <c r="B365" s="20">
        <v>7220005008605</v>
      </c>
      <c r="C365" s="8" t="s">
        <v>1673</v>
      </c>
      <c r="D365" s="19" t="s">
        <v>1632</v>
      </c>
      <c r="E365" s="19" t="s">
        <v>1322</v>
      </c>
      <c r="F365" s="21"/>
      <c r="G365" s="8"/>
      <c r="H365" s="10" t="s">
        <v>1617</v>
      </c>
      <c r="I365" s="16"/>
      <c r="J365" s="16"/>
      <c r="K365" s="16" t="s">
        <v>33</v>
      </c>
      <c r="L365" s="16"/>
      <c r="M365" s="16"/>
      <c r="N365" s="16"/>
      <c r="O365" s="16"/>
      <c r="P365" s="16"/>
      <c r="Q365" s="16"/>
      <c r="R365" s="16"/>
      <c r="S365" s="16"/>
      <c r="T365" s="16"/>
      <c r="U365" s="16"/>
      <c r="V365" s="16"/>
      <c r="W365" s="16"/>
      <c r="X365" s="16" t="s">
        <v>33</v>
      </c>
      <c r="Y365" s="16"/>
      <c r="Z365" s="16"/>
      <c r="AA365" s="16" t="s">
        <v>33</v>
      </c>
      <c r="AB365" s="16"/>
      <c r="AC365" s="22">
        <v>44467</v>
      </c>
    </row>
    <row r="366" spans="1:29" s="2" customFormat="1" ht="77.25" customHeight="1" x14ac:dyDescent="0.15">
      <c r="A366" s="7">
        <v>489</v>
      </c>
      <c r="B366" s="20">
        <v>7220005008613</v>
      </c>
      <c r="C366" s="8" t="s">
        <v>1675</v>
      </c>
      <c r="D366" s="19" t="s">
        <v>1613</v>
      </c>
      <c r="E366" s="19" t="s">
        <v>1323</v>
      </c>
      <c r="F366" s="8" t="s">
        <v>1656</v>
      </c>
      <c r="G366" s="8" t="s">
        <v>1619</v>
      </c>
      <c r="H366" s="10" t="s">
        <v>1618</v>
      </c>
      <c r="I366" s="16" t="s">
        <v>33</v>
      </c>
      <c r="J366" s="16" t="s">
        <v>33</v>
      </c>
      <c r="K366" s="16"/>
      <c r="L366" s="16"/>
      <c r="M366" s="16"/>
      <c r="N366" s="16"/>
      <c r="O366" s="16"/>
      <c r="P366" s="16"/>
      <c r="Q366" s="16" t="s">
        <v>33</v>
      </c>
      <c r="R366" s="16"/>
      <c r="S366" s="16"/>
      <c r="T366" s="16"/>
      <c r="U366" s="16" t="s">
        <v>33</v>
      </c>
      <c r="V366" s="16"/>
      <c r="W366" s="16"/>
      <c r="X366" s="16"/>
      <c r="Y366" s="16"/>
      <c r="Z366" s="16"/>
      <c r="AA366" s="16"/>
      <c r="AB366" s="16"/>
      <c r="AC366" s="22">
        <v>44501</v>
      </c>
    </row>
    <row r="367" spans="1:29" s="2" customFormat="1" ht="77.25" customHeight="1" x14ac:dyDescent="0.15">
      <c r="A367" s="7">
        <v>490</v>
      </c>
      <c r="B367" s="20">
        <v>9220005008636</v>
      </c>
      <c r="C367" s="8" t="s">
        <v>1676</v>
      </c>
      <c r="D367" s="19" t="s">
        <v>1633</v>
      </c>
      <c r="E367" s="19" t="s">
        <v>1634</v>
      </c>
      <c r="F367" s="8"/>
      <c r="G367" s="8" t="s">
        <v>1635</v>
      </c>
      <c r="H367" s="10" t="s">
        <v>1636</v>
      </c>
      <c r="I367" s="16"/>
      <c r="J367" s="16" t="s">
        <v>33</v>
      </c>
      <c r="K367" s="16" t="s">
        <v>33</v>
      </c>
      <c r="L367" s="16"/>
      <c r="M367" s="16" t="s">
        <v>33</v>
      </c>
      <c r="N367" s="16"/>
      <c r="O367" s="16" t="s">
        <v>33</v>
      </c>
      <c r="P367" s="16"/>
      <c r="Q367" s="16"/>
      <c r="R367" s="16"/>
      <c r="S367" s="16"/>
      <c r="T367" s="16"/>
      <c r="U367" s="16" t="s">
        <v>33</v>
      </c>
      <c r="V367" s="16"/>
      <c r="W367" s="16"/>
      <c r="X367" s="16"/>
      <c r="Y367" s="16"/>
      <c r="Z367" s="16"/>
      <c r="AA367" s="16"/>
      <c r="AB367" s="16"/>
      <c r="AC367" s="22">
        <v>44593</v>
      </c>
    </row>
    <row r="368" spans="1:29" s="2" customFormat="1" ht="77.25" customHeight="1" x14ac:dyDescent="0.15">
      <c r="A368" s="7">
        <v>491</v>
      </c>
      <c r="B368" s="20">
        <v>2010405010145</v>
      </c>
      <c r="C368" s="8" t="s">
        <v>1677</v>
      </c>
      <c r="D368" s="19" t="s">
        <v>1637</v>
      </c>
      <c r="E368" s="19" t="s">
        <v>1638</v>
      </c>
      <c r="F368" s="8"/>
      <c r="G368" s="8" t="s">
        <v>1639</v>
      </c>
      <c r="H368" s="10" t="s">
        <v>1640</v>
      </c>
      <c r="I368" s="16" t="s">
        <v>33</v>
      </c>
      <c r="J368" s="16" t="s">
        <v>33</v>
      </c>
      <c r="K368" s="16"/>
      <c r="L368" s="16"/>
      <c r="M368" s="16"/>
      <c r="N368" s="16"/>
      <c r="O368" s="16"/>
      <c r="P368" s="16"/>
      <c r="Q368" s="16"/>
      <c r="R368" s="16"/>
      <c r="S368" s="16"/>
      <c r="T368" s="16"/>
      <c r="U368" s="16" t="s">
        <v>33</v>
      </c>
      <c r="V368" s="16"/>
      <c r="W368" s="16"/>
      <c r="X368" s="16"/>
      <c r="Y368" s="16" t="s">
        <v>33</v>
      </c>
      <c r="Z368" s="16"/>
      <c r="AA368" s="16"/>
      <c r="AB368" s="16"/>
      <c r="AC368" s="22">
        <v>44594</v>
      </c>
    </row>
    <row r="369" spans="1:29" s="2" customFormat="1" ht="77.25" customHeight="1" x14ac:dyDescent="0.15">
      <c r="A369" s="7">
        <v>492</v>
      </c>
      <c r="B369" s="20">
        <v>9220005008652</v>
      </c>
      <c r="C369" s="8" t="s">
        <v>1678</v>
      </c>
      <c r="D369" s="19" t="s">
        <v>1716</v>
      </c>
      <c r="E369" s="19" t="s">
        <v>1646</v>
      </c>
      <c r="F369" s="8"/>
      <c r="G369" s="8"/>
      <c r="H369" s="10" t="s">
        <v>967</v>
      </c>
      <c r="I369" s="16" t="s">
        <v>33</v>
      </c>
      <c r="J369" s="16" t="s">
        <v>33</v>
      </c>
      <c r="K369" s="16" t="s">
        <v>33</v>
      </c>
      <c r="L369" s="16"/>
      <c r="M369" s="16"/>
      <c r="N369" s="16" t="s">
        <v>33</v>
      </c>
      <c r="O369" s="16"/>
      <c r="P369" s="16"/>
      <c r="Q369" s="16"/>
      <c r="R369" s="16"/>
      <c r="S369" s="16"/>
      <c r="T369" s="16"/>
      <c r="U369" s="16" t="s">
        <v>33</v>
      </c>
      <c r="V369" s="16"/>
      <c r="W369" s="16"/>
      <c r="X369" s="16"/>
      <c r="Y369" s="16"/>
      <c r="Z369" s="16"/>
      <c r="AA369" s="16"/>
      <c r="AB369" s="16"/>
      <c r="AC369" s="22">
        <v>44644</v>
      </c>
    </row>
    <row r="370" spans="1:29" s="2" customFormat="1" ht="77.25" customHeight="1" x14ac:dyDescent="0.15">
      <c r="A370" s="7">
        <v>493</v>
      </c>
      <c r="B370" s="20">
        <v>1220005008651</v>
      </c>
      <c r="C370" s="8" t="s">
        <v>1679</v>
      </c>
      <c r="D370" s="19" t="s">
        <v>1643</v>
      </c>
      <c r="E370" s="19" t="s">
        <v>1644</v>
      </c>
      <c r="F370" s="8"/>
      <c r="G370" s="8"/>
      <c r="H370" s="10" t="s">
        <v>1645</v>
      </c>
      <c r="I370" s="16" t="s">
        <v>33</v>
      </c>
      <c r="J370" s="16" t="s">
        <v>33</v>
      </c>
      <c r="K370" s="16" t="s">
        <v>33</v>
      </c>
      <c r="L370" s="16"/>
      <c r="M370" s="16"/>
      <c r="N370" s="16" t="s">
        <v>33</v>
      </c>
      <c r="O370" s="16" t="s">
        <v>33</v>
      </c>
      <c r="P370" s="16"/>
      <c r="Q370" s="16"/>
      <c r="R370" s="16"/>
      <c r="S370" s="16"/>
      <c r="T370" s="16"/>
      <c r="U370" s="16" t="s">
        <v>33</v>
      </c>
      <c r="V370" s="16"/>
      <c r="W370" s="16"/>
      <c r="X370" s="16"/>
      <c r="Y370" s="16"/>
      <c r="Z370" s="16"/>
      <c r="AA370" s="16" t="s">
        <v>33</v>
      </c>
      <c r="AB370" s="16"/>
      <c r="AC370" s="22">
        <v>44635</v>
      </c>
    </row>
    <row r="371" spans="1:29" s="2" customFormat="1" ht="77.25" customHeight="1" x14ac:dyDescent="0.15">
      <c r="A371" s="7">
        <v>494</v>
      </c>
      <c r="B371" s="20">
        <v>5220005008672</v>
      </c>
      <c r="C371" s="8" t="s">
        <v>1680</v>
      </c>
      <c r="D371" s="19" t="s">
        <v>1658</v>
      </c>
      <c r="E371" s="19" t="s">
        <v>1659</v>
      </c>
      <c r="F371" s="8"/>
      <c r="G371" s="8"/>
      <c r="H371" s="10" t="s">
        <v>1660</v>
      </c>
      <c r="I371" s="16" t="s">
        <v>33</v>
      </c>
      <c r="J371" s="16"/>
      <c r="K371" s="16" t="s">
        <v>33</v>
      </c>
      <c r="L371" s="16"/>
      <c r="M371" s="16"/>
      <c r="N371" s="16"/>
      <c r="O371" s="16"/>
      <c r="P371" s="16" t="s">
        <v>33</v>
      </c>
      <c r="Q371" s="16" t="s">
        <v>33</v>
      </c>
      <c r="R371" s="16" t="s">
        <v>33</v>
      </c>
      <c r="S371" s="16"/>
      <c r="T371" s="16"/>
      <c r="U371" s="16" t="s">
        <v>33</v>
      </c>
      <c r="V371" s="16"/>
      <c r="W371" s="16"/>
      <c r="X371" s="16"/>
      <c r="Y371" s="16" t="s">
        <v>33</v>
      </c>
      <c r="Z371" s="16"/>
      <c r="AA371" s="16"/>
      <c r="AB371" s="16"/>
      <c r="AC371" s="22">
        <v>44687</v>
      </c>
    </row>
    <row r="372" spans="1:29" s="2" customFormat="1" ht="77.25" customHeight="1" x14ac:dyDescent="0.15">
      <c r="A372" s="7">
        <v>495</v>
      </c>
      <c r="B372" s="20">
        <v>2220005008683</v>
      </c>
      <c r="C372" s="8" t="s">
        <v>1681</v>
      </c>
      <c r="D372" s="19" t="s">
        <v>1709</v>
      </c>
      <c r="E372" s="19" t="s">
        <v>1661</v>
      </c>
      <c r="F372" s="8"/>
      <c r="G372" s="8"/>
      <c r="H372" s="10" t="s">
        <v>1662</v>
      </c>
      <c r="I372" s="16"/>
      <c r="J372" s="16" t="s">
        <v>33</v>
      </c>
      <c r="K372" s="16" t="s">
        <v>33</v>
      </c>
      <c r="L372" s="16" t="s">
        <v>33</v>
      </c>
      <c r="M372" s="16"/>
      <c r="N372" s="16" t="s">
        <v>33</v>
      </c>
      <c r="O372" s="16"/>
      <c r="P372" s="16"/>
      <c r="Q372" s="16"/>
      <c r="R372" s="16"/>
      <c r="S372" s="16"/>
      <c r="T372" s="16"/>
      <c r="U372" s="16" t="s">
        <v>33</v>
      </c>
      <c r="V372" s="16"/>
      <c r="W372" s="16"/>
      <c r="X372" s="16"/>
      <c r="Y372" s="16"/>
      <c r="Z372" s="16"/>
      <c r="AA372" s="16"/>
      <c r="AB372" s="16"/>
      <c r="AC372" s="22">
        <v>44734</v>
      </c>
    </row>
    <row r="373" spans="1:29" s="2" customFormat="1" ht="77.25" customHeight="1" x14ac:dyDescent="0.15">
      <c r="A373" s="7">
        <v>496</v>
      </c>
      <c r="B373" s="20">
        <v>9220005008685</v>
      </c>
      <c r="C373" s="8" t="s">
        <v>1682</v>
      </c>
      <c r="D373" s="19" t="s">
        <v>1684</v>
      </c>
      <c r="E373" s="19" t="s">
        <v>1686</v>
      </c>
      <c r="F373" s="8"/>
      <c r="G373" s="8"/>
      <c r="H373" s="10" t="s">
        <v>1688</v>
      </c>
      <c r="I373" s="16" t="s">
        <v>33</v>
      </c>
      <c r="J373" s="16" t="s">
        <v>33</v>
      </c>
      <c r="K373" s="16" t="s">
        <v>33</v>
      </c>
      <c r="L373" s="16"/>
      <c r="M373" s="16"/>
      <c r="N373" s="16"/>
      <c r="O373" s="16"/>
      <c r="P373" s="16"/>
      <c r="Q373" s="16"/>
      <c r="R373" s="16"/>
      <c r="S373" s="16"/>
      <c r="T373" s="16"/>
      <c r="U373" s="16" t="s">
        <v>33</v>
      </c>
      <c r="V373" s="16"/>
      <c r="W373" s="16"/>
      <c r="X373" s="16"/>
      <c r="Y373" s="16"/>
      <c r="Z373" s="16"/>
      <c r="AA373" s="16"/>
      <c r="AB373" s="16"/>
      <c r="AC373" s="22">
        <v>44735</v>
      </c>
    </row>
    <row r="374" spans="1:29" s="2" customFormat="1" ht="77.25" customHeight="1" x14ac:dyDescent="0.15">
      <c r="A374" s="7">
        <v>497</v>
      </c>
      <c r="B374" s="20" t="s">
        <v>1714</v>
      </c>
      <c r="C374" s="8" t="s">
        <v>1683</v>
      </c>
      <c r="D374" s="19" t="s">
        <v>1685</v>
      </c>
      <c r="E374" s="19" t="s">
        <v>1687</v>
      </c>
      <c r="F374" s="8"/>
      <c r="G374" s="8"/>
      <c r="H374" s="10" t="s">
        <v>1689</v>
      </c>
      <c r="I374" s="16"/>
      <c r="J374" s="16"/>
      <c r="K374" s="16" t="s">
        <v>33</v>
      </c>
      <c r="L374" s="16"/>
      <c r="M374" s="16"/>
      <c r="N374" s="16"/>
      <c r="O374" s="16" t="s">
        <v>33</v>
      </c>
      <c r="P374" s="16"/>
      <c r="Q374" s="16" t="s">
        <v>33</v>
      </c>
      <c r="R374" s="16"/>
      <c r="S374" s="16"/>
      <c r="T374" s="16"/>
      <c r="U374" s="16"/>
      <c r="V374" s="16"/>
      <c r="W374" s="16"/>
      <c r="X374" s="16" t="s">
        <v>33</v>
      </c>
      <c r="Y374" s="16"/>
      <c r="Z374" s="16" t="s">
        <v>33</v>
      </c>
      <c r="AA374" s="16"/>
      <c r="AB374" s="16"/>
      <c r="AC374" s="22">
        <v>44735</v>
      </c>
    </row>
    <row r="375" spans="1:29" s="2" customFormat="1" ht="77.25" customHeight="1" x14ac:dyDescent="0.15">
      <c r="A375" s="7">
        <v>498</v>
      </c>
      <c r="B375" s="20">
        <v>3220005008690</v>
      </c>
      <c r="C375" s="8" t="s">
        <v>1692</v>
      </c>
      <c r="D375" s="19" t="s">
        <v>1694</v>
      </c>
      <c r="E375" s="19" t="s">
        <v>1696</v>
      </c>
      <c r="F375" s="8"/>
      <c r="G375" s="8"/>
      <c r="H375" s="10" t="s">
        <v>1698</v>
      </c>
      <c r="I375" s="16" t="s">
        <v>33</v>
      </c>
      <c r="J375" s="16" t="s">
        <v>33</v>
      </c>
      <c r="K375" s="16"/>
      <c r="L375" s="16"/>
      <c r="M375" s="16"/>
      <c r="N375" s="16"/>
      <c r="O375" s="16"/>
      <c r="P375" s="16"/>
      <c r="Q375" s="16"/>
      <c r="R375" s="16" t="s">
        <v>33</v>
      </c>
      <c r="S375" s="16"/>
      <c r="T375" s="16"/>
      <c r="U375" s="16"/>
      <c r="V375" s="16"/>
      <c r="W375" s="16"/>
      <c r="X375" s="16"/>
      <c r="Y375" s="16" t="s">
        <v>33</v>
      </c>
      <c r="Z375" s="16"/>
      <c r="AA375" s="16" t="s">
        <v>33</v>
      </c>
      <c r="AB375" s="16"/>
      <c r="AC375" s="22">
        <v>44747</v>
      </c>
    </row>
    <row r="376" spans="1:29" s="2" customFormat="1" ht="77.25" customHeight="1" x14ac:dyDescent="0.15">
      <c r="A376" s="7">
        <v>499</v>
      </c>
      <c r="B376" s="20">
        <v>8220005008694</v>
      </c>
      <c r="C376" s="8" t="s">
        <v>1693</v>
      </c>
      <c r="D376" s="19" t="s">
        <v>1695</v>
      </c>
      <c r="E376" s="19" t="s">
        <v>1697</v>
      </c>
      <c r="F376" s="8"/>
      <c r="G376" s="8"/>
      <c r="H376" s="10" t="s">
        <v>1699</v>
      </c>
      <c r="I376" s="16"/>
      <c r="J376" s="16" t="s">
        <v>33</v>
      </c>
      <c r="K376" s="16"/>
      <c r="L376" s="16"/>
      <c r="M376" s="16"/>
      <c r="N376" s="16"/>
      <c r="O376" s="16"/>
      <c r="P376" s="16"/>
      <c r="Q376" s="16"/>
      <c r="R376" s="16"/>
      <c r="S376" s="16"/>
      <c r="T376" s="16"/>
      <c r="U376" s="16" t="s">
        <v>33</v>
      </c>
      <c r="V376" s="16"/>
      <c r="W376" s="16"/>
      <c r="X376" s="16"/>
      <c r="Y376" s="16"/>
      <c r="Z376" s="16"/>
      <c r="AA376" s="16"/>
      <c r="AB376" s="16"/>
      <c r="AC376" s="22">
        <v>44747</v>
      </c>
    </row>
    <row r="377" spans="1:29" s="2" customFormat="1" ht="77.25" customHeight="1" x14ac:dyDescent="0.15">
      <c r="A377" s="7">
        <v>500</v>
      </c>
      <c r="B377" s="20">
        <v>1220005008692</v>
      </c>
      <c r="C377" s="8" t="s">
        <v>1701</v>
      </c>
      <c r="D377" s="19" t="s">
        <v>1702</v>
      </c>
      <c r="E377" s="19" t="s">
        <v>1703</v>
      </c>
      <c r="F377" s="8"/>
      <c r="G377" s="8"/>
      <c r="H377" s="10" t="s">
        <v>1704</v>
      </c>
      <c r="I377" s="16" t="s">
        <v>33</v>
      </c>
      <c r="J377" s="16" t="s">
        <v>33</v>
      </c>
      <c r="K377" s="16" t="s">
        <v>33</v>
      </c>
      <c r="L377" s="16"/>
      <c r="M377" s="16"/>
      <c r="N377" s="16"/>
      <c r="O377" s="16"/>
      <c r="P377" s="16"/>
      <c r="Q377" s="16"/>
      <c r="R377" s="16"/>
      <c r="S377" s="16"/>
      <c r="T377" s="16"/>
      <c r="U377" s="16" t="s">
        <v>33</v>
      </c>
      <c r="V377" s="16"/>
      <c r="W377" s="16"/>
      <c r="X377" s="16" t="s">
        <v>33</v>
      </c>
      <c r="Y377" s="16" t="s">
        <v>33</v>
      </c>
      <c r="Z377" s="16"/>
      <c r="AA377" s="16" t="s">
        <v>33</v>
      </c>
      <c r="AB377" s="16"/>
      <c r="AC377" s="22">
        <v>44757</v>
      </c>
    </row>
    <row r="378" spans="1:29" s="2" customFormat="1" ht="77.25" customHeight="1" x14ac:dyDescent="0.15">
      <c r="A378" s="7">
        <v>501</v>
      </c>
      <c r="B378" s="20">
        <v>6220005008705</v>
      </c>
      <c r="C378" s="8" t="s">
        <v>1710</v>
      </c>
      <c r="D378" s="19" t="s">
        <v>1711</v>
      </c>
      <c r="E378" s="19" t="s">
        <v>1712</v>
      </c>
      <c r="F378" s="8"/>
      <c r="G378" s="8"/>
      <c r="H378" s="10" t="s">
        <v>1713</v>
      </c>
      <c r="I378" s="16" t="s">
        <v>33</v>
      </c>
      <c r="J378" s="16" t="s">
        <v>33</v>
      </c>
      <c r="K378" s="16" t="s">
        <v>33</v>
      </c>
      <c r="L378" s="16" t="s">
        <v>33</v>
      </c>
      <c r="M378" s="16" t="s">
        <v>33</v>
      </c>
      <c r="N378" s="16" t="s">
        <v>33</v>
      </c>
      <c r="O378" s="16" t="s">
        <v>33</v>
      </c>
      <c r="P378" s="16" t="s">
        <v>33</v>
      </c>
      <c r="Q378" s="16" t="s">
        <v>33</v>
      </c>
      <c r="R378" s="16" t="s">
        <v>33</v>
      </c>
      <c r="S378" s="16" t="s">
        <v>33</v>
      </c>
      <c r="T378" s="16"/>
      <c r="U378" s="16"/>
      <c r="V378" s="16"/>
      <c r="W378" s="16" t="s">
        <v>33</v>
      </c>
      <c r="X378" s="16" t="s">
        <v>33</v>
      </c>
      <c r="Y378" s="16"/>
      <c r="Z378" s="16"/>
      <c r="AA378" s="16" t="s">
        <v>33</v>
      </c>
      <c r="AB378" s="16"/>
      <c r="AC378" s="22">
        <v>44806</v>
      </c>
    </row>
    <row r="379" spans="1:29" s="2" customFormat="1" ht="77.25" customHeight="1" x14ac:dyDescent="0.15">
      <c r="A379" s="7">
        <v>502</v>
      </c>
      <c r="B379" s="20"/>
      <c r="C379" s="8" t="s">
        <v>1717</v>
      </c>
      <c r="D379" s="19" t="s">
        <v>1718</v>
      </c>
      <c r="E379" s="19" t="s">
        <v>1719</v>
      </c>
      <c r="F379" s="8"/>
      <c r="G379" s="8"/>
      <c r="H379" s="10" t="s">
        <v>1720</v>
      </c>
      <c r="I379" s="16"/>
      <c r="J379" s="16" t="s">
        <v>33</v>
      </c>
      <c r="K379" s="16" t="s">
        <v>33</v>
      </c>
      <c r="L379" s="16"/>
      <c r="M379" s="16"/>
      <c r="N379" s="16"/>
      <c r="O379" s="16" t="s">
        <v>33</v>
      </c>
      <c r="P379" s="16"/>
      <c r="Q379" s="16"/>
      <c r="R379" s="16"/>
      <c r="S379" s="16"/>
      <c r="T379" s="16"/>
      <c r="U379" s="16" t="s">
        <v>33</v>
      </c>
      <c r="V379" s="16"/>
      <c r="W379" s="16"/>
      <c r="X379" s="16"/>
      <c r="Y379" s="16"/>
      <c r="Z379" s="16"/>
      <c r="AA379" s="16" t="s">
        <v>33</v>
      </c>
      <c r="AB379" s="16"/>
      <c r="AC379" s="22">
        <v>44855</v>
      </c>
    </row>
    <row r="380" spans="1:29" s="2" customFormat="1" ht="77.25" customHeight="1" x14ac:dyDescent="0.15">
      <c r="A380" s="7">
        <v>503</v>
      </c>
      <c r="B380" s="20"/>
      <c r="C380" s="8" t="s">
        <v>1725</v>
      </c>
      <c r="D380" s="19" t="s">
        <v>1726</v>
      </c>
      <c r="E380" s="19" t="s">
        <v>1727</v>
      </c>
      <c r="F380" s="8"/>
      <c r="G380" s="8"/>
      <c r="H380" s="10" t="s">
        <v>1728</v>
      </c>
      <c r="I380" s="16" t="s">
        <v>33</v>
      </c>
      <c r="J380" s="16" t="s">
        <v>33</v>
      </c>
      <c r="K380" s="16" t="s">
        <v>33</v>
      </c>
      <c r="L380" s="16"/>
      <c r="M380" s="16"/>
      <c r="N380" s="16" t="s">
        <v>33</v>
      </c>
      <c r="O380" s="16"/>
      <c r="P380" s="16" t="s">
        <v>33</v>
      </c>
      <c r="Q380" s="16" t="s">
        <v>33</v>
      </c>
      <c r="R380" s="16" t="s">
        <v>33</v>
      </c>
      <c r="S380" s="16" t="s">
        <v>33</v>
      </c>
      <c r="T380" s="16" t="s">
        <v>33</v>
      </c>
      <c r="U380" s="16" t="s">
        <v>33</v>
      </c>
      <c r="V380" s="16" t="s">
        <v>33</v>
      </c>
      <c r="W380" s="16"/>
      <c r="X380" s="16"/>
      <c r="Y380" s="16" t="s">
        <v>33</v>
      </c>
      <c r="Z380" s="16" t="s">
        <v>33</v>
      </c>
      <c r="AA380" s="16" t="s">
        <v>33</v>
      </c>
      <c r="AB380" s="16"/>
      <c r="AC380" s="22">
        <v>44881</v>
      </c>
    </row>
    <row r="382" spans="1:29" x14ac:dyDescent="0.15">
      <c r="A382">
        <f>COUNTA(A3:A381)</f>
        <v>378</v>
      </c>
    </row>
  </sheetData>
  <customSheetViews>
    <customSheetView guid="{C5852668-F4C4-4C4B-96C2-D4DC0F56FBEE}">
      <pane xSplit="3" ySplit="2" topLeftCell="D18" activePane="bottomRight" state="frozen"/>
      <selection pane="bottomRight" activeCell="E18" sqref="E18"/>
      <pageMargins left="0.7" right="0.7" top="0.75" bottom="0.75" header="0.3" footer="0.3"/>
      <pageSetup paperSize="9" orientation="portrait" verticalDpi="0" r:id="rId1"/>
    </customSheetView>
  </customSheetViews>
  <phoneticPr fontId="2"/>
  <dataValidations count="1">
    <dataValidation type="list" allowBlank="1" showInputMessage="1" showErrorMessage="1" errorTitle="入力エラー" error="入力された値は正しくありません。" sqref="CAM312 JQ295:JQ308 TM295:TM308 ADI295:ADI308 ANE295:ANE308 AXA295:AXA308 BGW295:BGW308 BQS295:BQS308 CAO295:CAO308 CKK295:CKK308 CUG295:CUG308 DEC295:DEC308 DNY295:DNY308 DXU295:DXU308 EHQ295:EHQ308 ERM295:ERM308 FBI295:FBI308 FLE295:FLE308 FVA295:FVA308 GEW295:GEW308 GOS295:GOS308 GYO295:GYO308 HIK295:HIK308 HSG295:HSG308 ICC295:ICC308 ILY295:ILY308 IVU295:IVU308 JFQ295:JFQ308 JPM295:JPM308 JZI295:JZI308 KJE295:KJE308 KTA295:KTA308 LCW295:LCW308 LMS295:LMS308 LWO295:LWO308 MGK295:MGK308 MQG295:MQG308 NAC295:NAC308 NJY295:NJY308 NTU295:NTU308 ODQ295:ODQ308 ONM295:ONM308 OXI295:OXI308 PHE295:PHE308 PRA295:PRA308 QAW295:QAW308 QKS295:QKS308 QUO295:QUO308 REK295:REK308 ROG295:ROG308 RYC295:RYC308 SHY295:SHY308 SRU295:SRU308 TBQ295:TBQ308 TLM295:TLM308 TVI295:TVI308 UFE295:UFE308 UPA295:UPA308 UYW295:UYW308 VIS295:VIS308 VSO295:VSO308 WCK295:WCK308 WMG295:WMG308 WWC295:WWC308 CKI312 JU295:JU308 TQ295:TQ308 ADM295:ADM308 ANI295:ANI308 AXE295:AXE308 BHA295:BHA308 BQW295:BQW308 CAS295:CAS308 CKO295:CKO308 CUK295:CUK308 DEG295:DEG308 DOC295:DOC308 DXY295:DXY308 EHU295:EHU308 ERQ295:ERQ308 FBM295:FBM308 FLI295:FLI308 FVE295:FVE308 GFA295:GFA308 GOW295:GOW308 GYS295:GYS308 HIO295:HIO308 HSK295:HSK308 ICG295:ICG308 IMC295:IMC308 IVY295:IVY308 JFU295:JFU308 JPQ295:JPQ308 JZM295:JZM308 KJI295:KJI308 KTE295:KTE308 LDA295:LDA308 LMW295:LMW308 LWS295:LWS308 MGO295:MGO308 MQK295:MQK308 NAG295:NAG308 NKC295:NKC308 NTY295:NTY308 ODU295:ODU308 ONQ295:ONQ308 OXM295:OXM308 PHI295:PHI308 PRE295:PRE308 QBA295:QBA308 QKW295:QKW308 QUS295:QUS308 REO295:REO308 ROK295:ROK308 RYG295:RYG308 SIC295:SIC308 SRY295:SRY308 TBU295:TBU308 TLQ295:TLQ308 TVM295:TVM308 UFI295:UFI308 UPE295:UPE308 UZA295:UZA308 VIW295:VIW308 VSS295:VSS308 WCO295:WCO308 WMK295:WMK308 WWG295:WWG308 CUE312 JW296:JW297 TS296:TS297 ADO296:ADO297 ANK296:ANK297 AXG296:AXG297 BHC296:BHC297 BQY296:BQY297 CAU296:CAU297 CKQ296:CKQ297 CUM296:CUM297 DEI296:DEI297 DOE296:DOE297 DYA296:DYA297 EHW296:EHW297 ERS296:ERS297 FBO296:FBO297 FLK296:FLK297 FVG296:FVG297 GFC296:GFC297 GOY296:GOY297 GYU296:GYU297 HIQ296:HIQ297 HSM296:HSM297 ICI296:ICI297 IME296:IME297 IWA296:IWA297 JFW296:JFW297 JPS296:JPS297 JZO296:JZO297 KJK296:KJK297 KTG296:KTG297 LDC296:LDC297 LMY296:LMY297 LWU296:LWU297 MGQ296:MGQ297 MQM296:MQM297 NAI296:NAI297 NKE296:NKE297 NUA296:NUA297 ODW296:ODW297 ONS296:ONS297 OXO296:OXO297 PHK296:PHK297 PRG296:PRG297 QBC296:QBC297 QKY296:QKY297 QUU296:QUU297 REQ296:REQ297 ROM296:ROM297 RYI296:RYI297 SIE296:SIE297 SSA296:SSA297 TBW296:TBW297 TLS296:TLS297 TVO296:TVO297 UFK296:UFK297 UPG296:UPG297 UZC296:UZC297 VIY296:VIY297 VSU296:VSU297 WCQ296:WCQ297 WMM296:WMM297 WWI296:WWI297 DEA312 JR295 TN295 ADJ295 ANF295 AXB295 BGX295 BQT295 CAP295 CKL295 CUH295 DED295 DNZ295 DXV295 EHR295 ERN295 FBJ295 FLF295 FVB295 GEX295 GOT295 GYP295 HIL295 HSH295 ICD295 ILZ295 IVV295 JFR295 JPN295 JZJ295 KJF295 KTB295 LCX295 LMT295 LWP295 MGL295 MQH295 NAD295 NJZ295 NTV295 ODR295 ONN295 OXJ295 PHF295 PRB295 QAX295 QKT295 QUP295 REL295 ROH295 RYD295 SHZ295 SRV295 TBR295 TLN295 TVJ295 UFF295 UPB295 UYX295 VIT295 VSP295 WCL295 WMH295 WWD295 DNW312 JO296:JO297 TK296:TK297 ADG296:ADG297 ANC296:ANC297 AWY296:AWY297 BGU296:BGU297 BQQ296:BQQ297 CAM296:CAM297 CKI296:CKI297 CUE296:CUE297 DEA296:DEA297 DNW296:DNW297 DXS296:DXS297 EHO296:EHO297 ERK296:ERK297 FBG296:FBG297 FLC296:FLC297 FUY296:FUY297 GEU296:GEU297 GOQ296:GOQ297 GYM296:GYM297 HII296:HII297 HSE296:HSE297 ICA296:ICA297 ILW296:ILW297 IVS296:IVS297 JFO296:JFO297 JPK296:JPK297 JZG296:JZG297 KJC296:KJC297 KSY296:KSY297 LCU296:LCU297 LMQ296:LMQ297 LWM296:LWM297 MGI296:MGI297 MQE296:MQE297 NAA296:NAA297 NJW296:NJW297 NTS296:NTS297 ODO296:ODO297 ONK296:ONK297 OXG296:OXG297 PHC296:PHC297 PQY296:PQY297 QAU296:QAU297 QKQ296:QKQ297 QUM296:QUM297 REI296:REI297 ROE296:ROE297 RYA296:RYA297 SHW296:SHW297 SRS296:SRS297 TBO296:TBO297 TLK296:TLK297 TVG296:TVG297 UFC296:UFC297 UOY296:UOY297 UYU296:UYU297 VIQ296:VIQ297 VSM296:VSM297 WCI296:WCI297 WME296:WME297 WWA296:WWA297 DXS312 JM295 TI295 ADE295 ANA295 AWW295 BGS295 BQO295 CAK295 CKG295 CUC295 DDY295 DNU295 DXQ295 EHM295 ERI295 FBE295 FLA295 FUW295 GES295 GOO295 GYK295 HIG295 HSC295 IBY295 ILU295 IVQ295 JFM295 JPI295 JZE295 KJA295 KSW295 LCS295 LMO295 LWK295 MGG295 MQC295 MZY295 NJU295 NTQ295 ODM295 ONI295 OXE295 PHA295 PQW295 QAS295 QKO295 QUK295 REG295 ROC295 RXY295 SHU295 SRQ295 TBM295 TLI295 TVE295 UFA295 UOW295 UYS295 VIO295 VSK295 WCG295 WMC295 WVY295 EHO312 JJ295 TF295 ADB295 AMX295 AWT295 BGP295 BQL295 CAH295 CKD295 CTZ295 DDV295 DNR295 DXN295 EHJ295 ERF295 FBB295 FKX295 FUT295 GEP295 GOL295 GYH295 HID295 HRZ295 IBV295 ILR295 IVN295 JFJ295 JPF295 JZB295 KIX295 KST295 LCP295 LML295 LWH295 MGD295 MPZ295 MZV295 NJR295 NTN295 ODJ295 ONF295 OXB295 PGX295 PQT295 QAP295 QKL295 QUH295 RED295 RNZ295 RXV295 SHR295 SRN295 TBJ295 TLF295 TVB295 UEX295 UOT295 UYP295 VIL295 VSH295 WCD295 WLZ295 WVV295 ERK312 JF295:JG308 TB295:TC308 ACX295:ACY308 AMT295:AMU308 AWP295:AWQ308 BGL295:BGM308 BQH295:BQI308 CAD295:CAE308 CJZ295:CKA308 CTV295:CTW308 DDR295:DDS308 DNN295:DNO308 DXJ295:DXK308 EHF295:EHG308 ERB295:ERC308 FAX295:FAY308 FKT295:FKU308 FUP295:FUQ308 GEL295:GEM308 GOH295:GOI308 GYD295:GYE308 HHZ295:HIA308 HRV295:HRW308 IBR295:IBS308 ILN295:ILO308 IVJ295:IVK308 JFF295:JFG308 JPB295:JPC308 JYX295:JYY308 KIT295:KIU308 KSP295:KSQ308 LCL295:LCM308 LMH295:LMI308 LWD295:LWE308 MFZ295:MGA308 MPV295:MPW308 MZR295:MZS308 NJN295:NJO308 NTJ295:NTK308 ODF295:ODG308 ONB295:ONC308 OWX295:OWY308 PGT295:PGU308 PQP295:PQQ308 QAL295:QAM308 QKH295:QKI308 QUD295:QUE308 RDZ295:REA308 RNV295:RNW308 RXR295:RXS308 SHN295:SHO308 SRJ295:SRK308 TBF295:TBG308 TLB295:TLC308 TUX295:TUY308 UET295:UEU308 UOP295:UOQ308 UYL295:UYM308 VIH295:VII308 VSD295:VSE308 WBZ295:WCA308 WLV295:WLW308 WVR295:WVS308 FBG312 FLC312 FUY312 GEU312 JE118:JN118 TA118:TJ118 ACW118:ADF118 AMS118:ANB118 AWO118:AWX118 BGK118:BGT118 BQG118:BQP118 CAC118:CAL118 CJY118:CKH118 CTU118:CUD118 DDQ118:DDZ118 DNM118:DNV118 DXI118:DXR118 EHE118:EHN118 ERA118:ERJ118 FAW118:FBF118 FKS118:FLB118 FUO118:FUX118 GEK118:GET118 GOG118:GOP118 GYC118:GYL118 HHY118:HIH118 HRU118:HSD118 IBQ118:IBZ118 ILM118:ILV118 IVI118:IVR118 JFE118:JFN118 JPA118:JPJ118 JYW118:JZF118 KIS118:KJB118 KSO118:KSX118 LCK118:LCT118 LMG118:LMP118 LWC118:LWL118 MFY118:MGH118 MPU118:MQD118 MZQ118:MZZ118 NJM118:NJV118 NTI118:NTR118 ODE118:ODN118 ONA118:ONJ118 OWW118:OXF118 PGS118:PHB118 PQO118:PQX118 QAK118:QAT118 QKG118:QKP118 QUC118:QUL118 RDY118:REH118 RNU118:ROD118 RXQ118:RXZ118 SHM118:SHV118 SRI118:SRR118 TBE118:TBN118 TLA118:TLJ118 TUW118:TVF118 UES118:UFB118 UOO118:UOX118 UYK118:UYT118 VIG118:VIP118 VSC118:VSL118 WBY118:WCH118 WLU118:WMD118 WVQ118:WVZ118 GOQ312 JE86:JK86 TA86:TG86 ACW86:ADC86 AMS86:AMY86 AWO86:AWU86 BGK86:BGQ86 BQG86:BQM86 CAC86:CAI86 CJY86:CKE86 CTU86:CUA86 DDQ86:DDW86 DNM86:DNS86 DXI86:DXO86 EHE86:EHK86 ERA86:ERG86 FAW86:FBC86 FKS86:FKY86 FUO86:FUU86 GEK86:GEQ86 GOG86:GOM86 GYC86:GYI86 HHY86:HIE86 HRU86:HSA86 IBQ86:IBW86 ILM86:ILS86 IVI86:IVO86 JFE86:JFK86 JPA86:JPG86 JYW86:JZC86 KIS86:KIY86 KSO86:KSU86 LCK86:LCQ86 LMG86:LMM86 LWC86:LWI86 MFY86:MGE86 MPU86:MQA86 MZQ86:MZW86 NJM86:NJS86 NTI86:NTO86 ODE86:ODK86 ONA86:ONG86 OWW86:OXC86 PGS86:PGY86 PQO86:PQU86 QAK86:QAQ86 QKG86:QKM86 QUC86:QUI86 RDY86:REE86 RNU86:ROA86 RXQ86:RXW86 SHM86:SHS86 SRI86:SRO86 TBE86:TBK86 TLA86:TLG86 TUW86:TVC86 UES86:UEY86 UOO86:UOU86 UYK86:UYQ86 VIG86:VIM86 VSC86:VSI86 WBY86:WCE86 WLU86:WMA86 WVQ86:WVW86 GYM312 JX75 TT75 ADP75 ANL75 AXH75 BHD75 BQZ75 CAV75 CKR75 CUN75 DEJ75 DOF75 DYB75 EHX75 ERT75 FBP75 FLL75 FVH75 GFD75 GOZ75 GYV75 HIR75 HSN75 ICJ75 IMF75 IWB75 JFX75 JPT75 JZP75 KJL75 KTH75 LDD75 LMZ75 LWV75 MGR75 MQN75 NAJ75 NKF75 NUB75 ODX75 ONT75 OXP75 PHL75 PRH75 QBD75 QKZ75 QUV75 RER75 RON75 RYJ75 SIF75 SSB75 TBX75 TLT75 TVP75 UFL75 UPH75 UZD75 VIZ75 VSV75 WCR75 WMN75 WWJ75 HII312 JX77 TT77 ADP77 ANL77 AXH77 BHD77 BQZ77 CAV77 CKR77 CUN77 DEJ77 DOF77 DYB77 EHX77 ERT77 FBP77 FLL77 FVH77 GFD77 GOZ77 GYV77 HIR77 HSN77 ICJ77 IMF77 IWB77 JFX77 JPT77 JZP77 KJL77 KTH77 LDD77 LMZ77 LWV77 MGR77 MQN77 NAJ77 NKF77 NUB77 ODX77 ONT77 OXP77 PHL77 PRH77 QBD77 QKZ77 QUV77 RER77 RON77 RYJ77 SIF77 SSB77 TBX77 TLT77 TVP77 UFL77 UPH77 UZD77 VIZ77 VSV77 WCR77 WMN77 WWJ77 HSE312 JX80 TT80 ADP80 ANL80 AXH80 BHD80 BQZ80 CAV80 CKR80 CUN80 DEJ80 DOF80 DYB80 EHX80 ERT80 FBP80 FLL80 FVH80 GFD80 GOZ80 GYV80 HIR80 HSN80 ICJ80 IMF80 IWB80 JFX80 JPT80 JZP80 KJL80 KTH80 LDD80 LMZ80 LWV80 MGR80 MQN80 NAJ80 NKF80 NUB80 ODX80 ONT80 OXP80 PHL80 PRH80 QBD80 QKZ80 QUV80 RER80 RON80 RYJ80 SIF80 SSB80 TBX80 TLT80 TVP80 UFL80 UPH80 UZD80 VIZ80 VSV80 WCR80 WMN80 WWJ80 ICA312 ILW312 JU86:JX86 TQ86:TT86 ADM86:ADP86 ANI86:ANL86 AXE86:AXH86 BHA86:BHD86 BQW86:BQZ86 CAS86:CAV86 CKO86:CKR86 CUK86:CUN86 DEG86:DEJ86 DOC86:DOF86 DXY86:DYB86 EHU86:EHX86 ERQ86:ERT86 FBM86:FBP86 FLI86:FLL86 FVE86:FVH86 GFA86:GFD86 GOW86:GOZ86 GYS86:GYV86 HIO86:HIR86 HSK86:HSN86 ICG86:ICJ86 IMC86:IMF86 IVY86:IWB86 JFU86:JFX86 JPQ86:JPT86 JZM86:JZP86 KJI86:KJL86 KTE86:KTH86 LDA86:LDD86 LMW86:LMZ86 LWS86:LWV86 MGO86:MGR86 MQK86:MQN86 NAG86:NAJ86 NKC86:NKF86 NTY86:NUB86 ODU86:ODX86 ONQ86:ONT86 OXM86:OXP86 PHI86:PHL86 PRE86:PRH86 QBA86:QBD86 QKW86:QKZ86 QUS86:QUV86 REO86:RER86 ROK86:RON86 RYG86:RYJ86 SIC86:SIF86 SRY86:SSB86 TBU86:TBX86 TLQ86:TLT86 TVM86:TVP86 UFI86:UFL86 UPE86:UPH86 UZA86:UZD86 VIW86:VIZ86 VSS86:VSV86 WCO86:WCR86 WMK86:WMN86 WWG86:WWJ86 IVS312 JO86:JS86 TK86:TO86 ADG86:ADK86 ANC86:ANG86 AWY86:AXC86 BGU86:BGY86 BQQ86:BQU86 CAM86:CAQ86 CKI86:CKM86 CUE86:CUI86 DEA86:DEE86 DNW86:DOA86 DXS86:DXW86 EHO86:EHS86 ERK86:ERO86 FBG86:FBK86 FLC86:FLG86 FUY86:FVC86 GEU86:GEY86 GOQ86:GOU86 GYM86:GYQ86 HII86:HIM86 HSE86:HSI86 ICA86:ICE86 ILW86:IMA86 IVS86:IVW86 JFO86:JFS86 JPK86:JPO86 JZG86:JZK86 KJC86:KJG86 KSY86:KTC86 LCU86:LCY86 LMQ86:LMU86 LWM86:LWQ86 MGI86:MGM86 MQE86:MQI86 NAA86:NAE86 NJW86:NKA86 NTS86:NTW86 ODO86:ODS86 ONK86:ONO86 OXG86:OXK86 PHC86:PHG86 PQY86:PRC86 QAU86:QAY86 QKQ86:QKU86 QUM86:QUQ86 REI86:REM86 ROE86:ROI86 RYA86:RYE86 SHW86:SIA86 SRS86:SRW86 TBO86:TBS86 TLK86:TLO86 TVG86:TVK86 UFC86:UFG86 UOY86:UPC86 UYU86:UYY86 VIQ86:VIU86 VSM86:VSQ86 WCI86:WCM86 WME86:WMI86 WWA86:WWE86 JFO312 JM86 TI86 ADE86 ANA86 AWW86 BGS86 BQO86 CAK86 CKG86 CUC86 DDY86 DNU86 DXQ86 EHM86 ERI86 FBE86 FLA86 FUW86 GES86 GOO86 GYK86 HIG86 HSC86 IBY86 ILU86 IVQ86 JFM86 JPI86 JZE86 KJA86 KSW86 LCS86 LMO86 LWK86 MGG86 MQC86 MZY86 NJU86 NTQ86 ODM86 ONI86 OXE86 PHA86 PQW86 QAS86 QKO86 QUK86 REG86 ROC86 RXY86 SHU86 SRQ86 TBM86 TLI86 TVE86 UFA86 UOW86 UYS86 VIO86 VSK86 WCG86 WMC86 WVY86 JPK312 JO68:JX68 TK68:TT68 ADG68:ADP68 ANC68:ANL68 AWY68:AXH68 BGU68:BHD68 BQQ68:BQZ68 CAM68:CAV68 CKI68:CKR68 CUE68:CUN68 DEA68:DEJ68 DNW68:DOF68 DXS68:DYB68 EHO68:EHX68 ERK68:ERT68 FBG68:FBP68 FLC68:FLL68 FUY68:FVH68 GEU68:GFD68 GOQ68:GOZ68 GYM68:GYV68 HII68:HIR68 HSE68:HSN68 ICA68:ICJ68 ILW68:IMF68 IVS68:IWB68 JFO68:JFX68 JPK68:JPT68 JZG68:JZP68 KJC68:KJL68 KSY68:KTH68 LCU68:LDD68 LMQ68:LMZ68 LWM68:LWV68 MGI68:MGR68 MQE68:MQN68 NAA68:NAJ68 NJW68:NKF68 NTS68:NUB68 ODO68:ODX68 ONK68:ONT68 OXG68:OXP68 PHC68:PHL68 PQY68:PRH68 QAU68:QBD68 QKQ68:QKZ68 QUM68:QUV68 REI68:RER68 ROE68:RON68 RYA68:RYJ68 SHW68:SIF68 SRS68:SSB68 TBO68:TBX68 TLK68:TLT68 TVG68:TVP68 UFC68:UFL68 UOY68:UPH68 UYU68:UZD68 VIQ68:VIZ68 VSM68:VSV68 WCI68:WCR68 WME68:WMN68 WWA68:WWJ68 JZG312 JE68:JM68 TA68:TI68 ACW68:ADE68 AMS68:ANA68 AWO68:AWW68 BGK68:BGS68 BQG68:BQO68 CAC68:CAK68 CJY68:CKG68 CTU68:CUC68 DDQ68:DDY68 DNM68:DNU68 DXI68:DXQ68 EHE68:EHM68 ERA68:ERI68 FAW68:FBE68 FKS68:FLA68 FUO68:FUW68 GEK68:GES68 GOG68:GOO68 GYC68:GYK68 HHY68:HIG68 HRU68:HSC68 IBQ68:IBY68 ILM68:ILU68 IVI68:IVQ68 JFE68:JFM68 JPA68:JPI68 JYW68:JZE68 KIS68:KJA68 KSO68:KSW68 LCK68:LCS68 LMG68:LMO68 LWC68:LWK68 MFY68:MGG68 MPU68:MQC68 MZQ68:MZY68 NJM68:NJU68 NTI68:NTQ68 ODE68:ODM68 ONA68:ONI68 OWW68:OXE68 PGS68:PHA68 PQO68:PQW68 QAK68:QAS68 QKG68:QKO68 QUC68:QUK68 RDY68:REG68 RNU68:ROC68 RXQ68:RXY68 SHM68:SHU68 SRI68:SRQ68 TBE68:TBM68 TLA68:TLI68 TUW68:TVE68 UES68:UFA68 UOO68:UOW68 UYK68:UYS68 VIG68:VIO68 VSC68:VSK68 WBY68:WCG68 WLU68:WMC68 WVQ68:WVY68 KJC312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KSY312 JX63 TT63 ADP63 ANL63 AXH63 BHD63 BQZ63 CAV63 CKR63 CUN63 DEJ63 DOF63 DYB63 EHX63 ERT63 FBP63 FLL63 FVH63 GFD63 GOZ63 GYV63 HIR63 HSN63 ICJ63 IMF63 IWB63 JFX63 JPT63 JZP63 KJL63 KTH63 LDD63 LMZ63 LWV63 MGR63 MQN63 NAJ63 NKF63 NUB63 ODX63 ONT63 OXP63 PHL63 PRH63 QBD63 QKZ63 QUV63 RER63 RON63 RYJ63 SIF63 SSB63 TBX63 TLT63 TVP63 UFL63 UPH63 UZD63 VIZ63 VSV63 WCR63 WMN63 WWJ63 LCU312 JX70:JX72 TT70:TT72 ADP70:ADP72 ANL70:ANL72 AXH70:AXH72 BHD70:BHD72 BQZ70:BQZ72 CAV70:CAV72 CKR70:CKR72 CUN70:CUN72 DEJ70:DEJ72 DOF70:DOF72 DYB70:DYB72 EHX70:EHX72 ERT70:ERT72 FBP70:FBP72 FLL70:FLL72 FVH70:FVH72 GFD70:GFD72 GOZ70:GOZ72 GYV70:GYV72 HIR70:HIR72 HSN70:HSN72 ICJ70:ICJ72 IMF70:IMF72 IWB70:IWB72 JFX70:JFX72 JPT70:JPT72 JZP70:JZP72 KJL70:KJL72 KTH70:KTH72 LDD70:LDD72 LMZ70:LMZ72 LWV70:LWV72 MGR70:MGR72 MQN70:MQN72 NAJ70:NAJ72 NKF70:NKF72 NUB70:NUB72 ODX70:ODX72 ONT70:ONT72 OXP70:OXP72 PHL70:PHL72 PRH70:PRH72 QBD70:QBD72 QKZ70:QKZ72 QUV70:QUV72 RER70:RER72 RON70:RON72 RYJ70:RYJ72 SIF70:SIF72 SSB70:SSB72 TBX70:TBX72 TLT70:TLT72 TVP70:TVP72 UFL70:UFL72 UPH70:UPH72 UZD70:UZD72 VIZ70:VIZ72 VSV70:VSV72 WCR70:WCR72 WMN70:WMN72 WWJ70:WWJ72 LMQ312 JE94 TA94 ACW94 AMS94 AWO94 BGK94 BQG94 CAC94 CJY94 CTU94 DDQ94 DNM94 DXI94 EHE94 ERA94 FAW94 FKS94 FUO94 GEK94 GOG94 GYC94 HHY94 HRU94 IBQ94 ILM94 IVI94 JFE94 JPA94 JYW94 KIS94 KSO94 LCK94 LMG94 LWC94 MFY94 MPU94 MZQ94 NJM94 NTI94 ODE94 ONA94 OWW94 PGS94 PQO94 QAK94 QKG94 QUC94 RDY94 RNU94 RXQ94 SHM94 SRI94 TBE94 TLA94 TUW94 UES94 UOO94 UYK94 VIG94 VSC94 WBY94 WLU94 WVQ94 LWM312 JN146:JX146 TJ146:TT146 ADF146:ADP146 ANB146:ANL146 AWX146:AXH146 BGT146:BHD146 BQP146:BQZ146 CAL146:CAV146 CKH146:CKR146 CUD146:CUN146 DDZ146:DEJ146 DNV146:DOF146 DXR146:DYB146 EHN146:EHX146 ERJ146:ERT146 FBF146:FBP146 FLB146:FLL146 FUX146:FVH146 GET146:GFD146 GOP146:GOZ146 GYL146:GYV146 HIH146:HIR146 HSD146:HSN146 IBZ146:ICJ146 ILV146:IMF146 IVR146:IWB146 JFN146:JFX146 JPJ146:JPT146 JZF146:JZP146 KJB146:KJL146 KSX146:KTH146 LCT146:LDD146 LMP146:LMZ146 LWL146:LWV146 MGH146:MGR146 MQD146:MQN146 MZZ146:NAJ146 NJV146:NKF146 NTR146:NUB146 ODN146:ODX146 ONJ146:ONT146 OXF146:OXP146 PHB146:PHL146 PQX146:PRH146 QAT146:QBD146 QKP146:QKZ146 QUL146:QUV146 REH146:RER146 ROD146:RON146 RXZ146:RYJ146 SHV146:SIF146 SRR146:SSB146 TBN146:TBX146 TLJ146:TLT146 TVF146:TVP146 UFB146:UFL146 UOX146:UPH146 UYT146:UZD146 VIP146:VIZ146 VSL146:VSV146 WCH146:WCR146 WMD146:WMN146 WVZ146:WWJ146 MGI312 JH146:JL146 TD146:TH146 ACZ146:ADD146 AMV146:AMZ146 AWR146:AWV146 BGN146:BGR146 BQJ146:BQN146 CAF146:CAJ146 CKB146:CKF146 CTX146:CUB146 DDT146:DDX146 DNP146:DNT146 DXL146:DXP146 EHH146:EHL146 ERD146:ERH146 FAZ146:FBD146 FKV146:FKZ146 FUR146:FUV146 GEN146:GER146 GOJ146:GON146 GYF146:GYJ146 HIB146:HIF146 HRX146:HSB146 IBT146:IBX146 ILP146:ILT146 IVL146:IVP146 JFH146:JFL146 JPD146:JPH146 JYZ146:JZD146 KIV146:KIZ146 KSR146:KSV146 LCN146:LCR146 LMJ146:LMN146 LWF146:LWJ146 MGB146:MGF146 MPX146:MQB146 MZT146:MZX146 NJP146:NJT146 NTL146:NTP146 ODH146:ODL146 OND146:ONH146 OWZ146:OXD146 PGV146:PGZ146 PQR146:PQV146 QAN146:QAR146 QKJ146:QKN146 QUF146:QUJ146 REB146:REF146 RNX146:ROB146 RXT146:RXX146 SHP146:SHT146 SRL146:SRP146 TBH146:TBL146 TLD146:TLH146 TUZ146:TVD146 UEV146:UEZ146 UOR146:UOV146 UYN146:UYR146 VIJ146:VIN146 VSF146:VSJ146 WCB146:WCF146 WLX146:WMB146 WVT146:WVX146 MQE312 JE146:JF146 TA146:TB146 ACW146:ACX146 AMS146:AMT146 AWO146:AWP146 BGK146:BGL146 BQG146:BQH146 CAC146:CAD146 CJY146:CJZ146 CTU146:CTV146 DDQ146:DDR146 DNM146:DNN146 DXI146:DXJ146 EHE146:EHF146 ERA146:ERB146 FAW146:FAX146 FKS146:FKT146 FUO146:FUP146 GEK146:GEL146 GOG146:GOH146 GYC146:GYD146 HHY146:HHZ146 HRU146:HRV146 IBQ146:IBR146 ILM146:ILN146 IVI146:IVJ146 JFE146:JFF146 JPA146:JPB146 JYW146:JYX146 KIS146:KIT146 KSO146:KSP146 LCK146:LCL146 LMG146:LMH146 LWC146:LWD146 MFY146:MFZ146 MPU146:MPV146 MZQ146:MZR146 NJM146:NJN146 NTI146:NTJ146 ODE146:ODF146 ONA146:ONB146 OWW146:OWX146 PGS146:PGT146 PQO146:PQP146 QAK146:QAL146 QKG146:QKH146 QUC146:QUD146 RDY146:RDZ146 RNU146:RNV146 RXQ146:RXR146 SHM146:SHN146 SRI146:SRJ146 TBE146:TBF146 TLA146:TLB146 TUW146:TUX146 UES146:UET146 UOO146:UOP146 UYK146:UYL146 VIG146:VIH146 VSC146:VSD146 WBY146:WBZ146 WLU146:WLV146 WVQ146:WVR146 NAA312 JW229 TS229 ADO229 ANK229 AXG229 BHC229 BQY229 CAU229 CKQ229 CUM229 DEI229 DOE229 DYA229 EHW229 ERS229 FBO229 FLK229 FVG229 GFC229 GOY229 GYU229 HIQ229 HSM229 ICI229 IME229 IWA229 JFW229 JPS229 JZO229 KJK229 KTG229 LDC229 LMY229 LWU229 MGQ229 MQM229 NAI229 NKE229 NUA229 ODW229 ONS229 OXO229 PHK229 PRG229 QBC229 QKY229 QUU229 REQ229 ROM229 RYI229 SIE229 SSA229 TBW229 TLS229 TVO229 UFK229 UPG229 UZC229 VIY229 VSU229 WCQ229 WMM229 WWI229 NJW312 JW224 TS224 ADO224 ANK224 AXG224 BHC224 BQY224 CAU224 CKQ224 CUM224 DEI224 DOE224 DYA224 EHW224 ERS224 FBO224 FLK224 FVG224 GFC224 GOY224 GYU224 HIQ224 HSM224 ICI224 IME224 IWA224 JFW224 JPS224 JZO224 KJK224 KTG224 LDC224 LMY224 LWU224 MGQ224 MQM224 NAI224 NKE224 NUA224 ODW224 ONS224 OXO224 PHK224 PRG224 QBC224 QKY224 QUU224 REQ224 ROM224 RYI224 SIE224 SSA224 TBW224 TLS224 TVO224 UFK224 UPG224 UZC224 VIY224 VSU224 WCQ224 WMM224 WWI224 NTS312 JW222 TS222 ADO222 ANK222 AXG222 BHC222 BQY222 CAU222 CKQ222 CUM222 DEI222 DOE222 DYA222 EHW222 ERS222 FBO222 FLK222 FVG222 GFC222 GOY222 GYU222 HIQ222 HSM222 ICI222 IME222 IWA222 JFW222 JPS222 JZO222 KJK222 KTG222 LDC222 LMY222 LWU222 MGQ222 MQM222 NAI222 NKE222 NUA222 ODW222 ONS222 OXO222 PHK222 PRG222 QBC222 QKY222 QUU222 REQ222 ROM222 RYI222 SIE222 SSA222 TBW222 TLS222 TVO222 UFK222 UPG222 UZC222 VIY222 VSU222 WCQ222 WMM222 WWI222 ODO312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ONK312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OXG312 JE232 TA232 ACW232 AMS232 AWO232 BGK232 BQG232 CAC232 CJY232 CTU232 DDQ232 DNM232 DXI232 EHE232 ERA232 FAW232 FKS232 FUO232 GEK232 GOG232 GYC232 HHY232 HRU232 IBQ232 ILM232 IVI232 JFE232 JPA232 JYW232 KIS232 KSO232 LCK232 LMG232 LWC232 MFY232 MPU232 MZQ232 NJM232 NTI232 ODE232 ONA232 OWW232 PGS232 PQO232 QAK232 QKG232 QUC232 RDY232 RNU232 RXQ232 SHM232 SRI232 TBE232 TLA232 TUW232 UES232 UOO232 UYK232 VIG232 VSC232 WBY232 WLU232 WVQ232 PHC312 JJ235:JJ237 TF235:TF237 ADB235:ADB237 AMX235:AMX237 AWT235:AWT237 BGP235:BGP237 BQL235:BQL237 CAH235:CAH237 CKD235:CKD237 CTZ235:CTZ237 DDV235:DDV237 DNR235:DNR237 DXN235:DXN237 EHJ235:EHJ237 ERF235:ERF237 FBB235:FBB237 FKX235:FKX237 FUT235:FUT237 GEP235:GEP237 GOL235:GOL237 GYH235:GYH237 HID235:HID237 HRZ235:HRZ237 IBV235:IBV237 ILR235:ILR237 IVN235:IVN237 JFJ235:JFJ237 JPF235:JPF237 JZB235:JZB237 KIX235:KIX237 KST235:KST237 LCP235:LCP237 LML235:LML237 LWH235:LWH237 MGD235:MGD237 MPZ235:MPZ237 MZV235:MZV237 NJR235:NJR237 NTN235:NTN237 ODJ235:ODJ237 ONF235:ONF237 OXB235:OXB237 PGX235:PGX237 PQT235:PQT237 QAP235:QAP237 QKL235:QKL237 QUH235:QUH237 RED235:RED237 RNZ235:RNZ237 RXV235:RXV237 SHR235:SHR237 SRN235:SRN237 TBJ235:TBJ237 TLF235:TLF237 TVB235:TVB237 UEX235:UEX237 UOT235:UOT237 UYP235:UYP237 VIL235:VIL237 VSH235:VSH237 WCD235:WCD237 WLZ235:WLZ237 WVV235:WVV237 PQY312 JH235 TD235 ACZ235 AMV235 AWR235 BGN235 BQJ235 CAF235 CKB235 CTX235 DDT235 DNP235 DXL235 EHH235 ERD235 FAZ235 FKV235 FUR235 GEN235 GOJ235 GYF235 HIB235 HRX235 IBT235 ILP235 IVL235 JFH235 JPD235 JYZ235 KIV235 KSR235 LCN235 LMJ235 LWF235 MGB235 MPX235 MZT235 NJP235 NTL235 ODH235 OND235 OWZ235 PGV235 PQR235 QAN235 QKJ235 QUF235 REB235 RNX235 RXT235 SHP235 SRL235 TBH235 TLD235 TUZ235 UEV235 UOR235 UYN235 VIJ235 VSF235 WCB235 WLX235 WVT235 QAU312 JE235:JE237 TA235:TA237 ACW235:ACW237 AMS235:AMS237 AWO235:AWO237 BGK235:BGK237 BQG235:BQG237 CAC235:CAC237 CJY235:CJY237 CTU235:CTU237 DDQ235:DDQ237 DNM235:DNM237 DXI235:DXI237 EHE235:EHE237 ERA235:ERA237 FAW235:FAW237 FKS235:FKS237 FUO235:FUO237 GEK235:GEK237 GOG235:GOG237 GYC235:GYC237 HHY235:HHY237 HRU235:HRU237 IBQ235:IBQ237 ILM235:ILM237 IVI235:IVI237 JFE235:JFE237 JPA235:JPA237 JYW235:JYW237 KIS235:KIS237 KSO235:KSO237 LCK235:LCK237 LMG235:LMG237 LWC235:LWC237 MFY235:MFY237 MPU235:MPU237 MZQ235:MZQ237 NJM235:NJM237 NTI235:NTI237 ODE235:ODE237 ONA235:ONA237 OWW235:OWW237 PGS235:PGS237 PQO235:PQO237 QAK235:QAK237 QKG235:QKG237 QUC235:QUC237 RDY235:RDY237 RNU235:RNU237 RXQ235:RXQ237 SHM235:SHM237 SRI235:SRI237 TBE235:TBE237 TLA235:TLA237 TUW235:TUW237 UES235:UES237 UOO235:UOO237 UYK235:UYK237 VIG235:VIG237 VSC235:VSC237 WBY235:WBY237 WLU235:WLU237 WVQ235:WVQ237 QKQ312 JE170:JS170 TA170:TO170 ACW170:ADK170 AMS170:ANG170 AWO170:AXC170 BGK170:BGY170 BQG170:BQU170 CAC170:CAQ170 CJY170:CKM170 CTU170:CUI170 DDQ170:DEE170 DNM170:DOA170 DXI170:DXW170 EHE170:EHS170 ERA170:ERO170 FAW170:FBK170 FKS170:FLG170 FUO170:FVC170 GEK170:GEY170 GOG170:GOU170 GYC170:GYQ170 HHY170:HIM170 HRU170:HSI170 IBQ170:ICE170 ILM170:IMA170 IVI170:IVW170 JFE170:JFS170 JPA170:JPO170 JYW170:JZK170 KIS170:KJG170 KSO170:KTC170 LCK170:LCY170 LMG170:LMU170 LWC170:LWQ170 MFY170:MGM170 MPU170:MQI170 MZQ170:NAE170 NJM170:NKA170 NTI170:NTW170 ODE170:ODS170 ONA170:ONO170 OWW170:OXK170 PGS170:PHG170 PQO170:PRC170 QAK170:QAY170 QKG170:QKU170 QUC170:QUQ170 RDY170:REM170 RNU170:ROI170 RXQ170:RYE170 SHM170:SIA170 SRI170:SRW170 TBE170:TBS170 TLA170:TLO170 TUW170:TVK170 UES170:UFG170 UOO170:UPC170 UYK170:UYY170 VIG170:VIU170 VSC170:VSQ170 WBY170:WCM170 WLU170:WMI170 WVQ170:WWE170 QUM312 JU170:JX170 TQ170:TT170 ADM170:ADP170 ANI170:ANL170 AXE170:AXH170 BHA170:BHD170 BQW170:BQZ170 CAS170:CAV170 CKO170:CKR170 CUK170:CUN170 DEG170:DEJ170 DOC170:DOF170 DXY170:DYB170 EHU170:EHX170 ERQ170:ERT170 FBM170:FBP170 FLI170:FLL170 FVE170:FVH170 GFA170:GFD170 GOW170:GOZ170 GYS170:GYV170 HIO170:HIR170 HSK170:HSN170 ICG170:ICJ170 IMC170:IMF170 IVY170:IWB170 JFU170:JFX170 JPQ170:JPT170 JZM170:JZP170 KJI170:KJL170 KTE170:KTH170 LDA170:LDD170 LMW170:LMZ170 LWS170:LWV170 MGO170:MGR170 MQK170:MQN170 NAG170:NAJ170 NKC170:NKF170 NTY170:NUB170 ODU170:ODX170 ONQ170:ONT170 OXM170:OXP170 PHI170:PHL170 PRE170:PRH170 QBA170:QBD170 QKW170:QKZ170 QUS170:QUV170 REO170:RER170 ROK170:RON170 RYG170:RYJ170 SIC170:SIF170 SRY170:SSB170 TBU170:TBX170 TLQ170:TLT170 TVM170:TVP170 UFI170:UFL170 UPE170:UPH170 UZA170:UZD170 VIW170:VIZ170 VSS170:VSV170 WCO170:WCR170 WMK170:WMN170 WWG170:WWJ170 REI312 JM236:JM237 TI236:TI237 ADE236:ADE237 ANA236:ANA237 AWW236:AWW237 BGS236:BGS237 BQO236:BQO237 CAK236:CAK237 CKG236:CKG237 CUC236:CUC237 DDY236:DDY237 DNU236:DNU237 DXQ236:DXQ237 EHM236:EHM237 ERI236:ERI237 FBE236:FBE237 FLA236:FLA237 FUW236:FUW237 GES236:GES237 GOO236:GOO237 GYK236:GYK237 HIG236:HIG237 HSC236:HSC237 IBY236:IBY237 ILU236:ILU237 IVQ236:IVQ237 JFM236:JFM237 JPI236:JPI237 JZE236:JZE237 KJA236:KJA237 KSW236:KSW237 LCS236:LCS237 LMO236:LMO237 LWK236:LWK237 MGG236:MGG237 MQC236:MQC237 MZY236:MZY237 NJU236:NJU237 NTQ236:NTQ237 ODM236:ODM237 ONI236:ONI237 OXE236:OXE237 PHA236:PHA237 PQW236:PQW237 QAS236:QAS237 QKO236:QKO237 QUK236:QUK237 REG236:REG237 ROC236:ROC237 RXY236:RXY237 SHU236:SHU237 SRQ236:SRQ237 TBM236:TBM237 TLI236:TLI237 TVE236:TVE237 UFA236:UFA237 UOW236:UOW237 UYS236:UYS237 VIO236:VIO237 VSK236:VSK237 WCG236:WCG237 WMC236:WMC237 WVY236:WVY237 ROE312 JN236:JO236 TJ236:TK236 ADF236:ADG236 ANB236:ANC236 AWX236:AWY236 BGT236:BGU236 BQP236:BQQ236 CAL236:CAM236 CKH236:CKI236 CUD236:CUE236 DDZ236:DEA236 DNV236:DNW236 DXR236:DXS236 EHN236:EHO236 ERJ236:ERK236 FBF236:FBG236 FLB236:FLC236 FUX236:FUY236 GET236:GEU236 GOP236:GOQ236 GYL236:GYM236 HIH236:HII236 HSD236:HSE236 IBZ236:ICA236 ILV236:ILW236 IVR236:IVS236 JFN236:JFO236 JPJ236:JPK236 JZF236:JZG236 KJB236:KJC236 KSX236:KSY236 LCT236:LCU236 LMP236:LMQ236 LWL236:LWM236 MGH236:MGI236 MQD236:MQE236 MZZ236:NAA236 NJV236:NJW236 NTR236:NTS236 ODN236:ODO236 ONJ236:ONK236 OXF236:OXG236 PHB236:PHC236 PQX236:PQY236 QAT236:QAU236 QKP236:QKQ236 QUL236:QUM236 REH236:REI236 ROD236:ROE236 RXZ236:RYA236 SHV236:SHW236 SRR236:SRS236 TBN236:TBO236 TLJ236:TLK236 TVF236:TVG236 UFB236:UFC236 UOX236:UOY236 UYT236:UYU236 VIP236:VIQ236 VSL236:VSM236 WCH236:WCI236 WMD236:WME236 WVZ236:WWA236 RYA312 JQ236:JR236 TM236:TN236 ADI236:ADJ236 ANE236:ANF236 AXA236:AXB236 BGW236:BGX236 BQS236:BQT236 CAO236:CAP236 CKK236:CKL236 CUG236:CUH236 DEC236:DED236 DNY236:DNZ236 DXU236:DXV236 EHQ236:EHR236 ERM236:ERN236 FBI236:FBJ236 FLE236:FLF236 FVA236:FVB236 GEW236:GEX236 GOS236:GOT236 GYO236:GYP236 HIK236:HIL236 HSG236:HSH236 ICC236:ICD236 ILY236:ILZ236 IVU236:IVV236 JFQ236:JFR236 JPM236:JPN236 JZI236:JZJ236 KJE236:KJF236 KTA236:KTB236 LCW236:LCX236 LMS236:LMT236 LWO236:LWP236 MGK236:MGL236 MQG236:MQH236 NAC236:NAD236 NJY236:NJZ236 NTU236:NTV236 ODQ236:ODR236 ONM236:ONN236 OXI236:OXJ236 PHE236:PHF236 PRA236:PRB236 QAW236:QAX236 QKS236:QKT236 QUO236:QUP236 REK236:REL236 ROG236:ROH236 RYC236:RYD236 SHY236:SHZ236 SRU236:SRV236 TBQ236:TBR236 TLM236:TLN236 TVI236:TVJ236 UFE236:UFF236 UPA236:UPB236 UYW236:UYX236 VIS236:VIT236 VSO236:VSP236 WCK236:WCL236 WMG236:WMH236 WWC236:WWD236 SHW312 JT236:JX236 TP236:TT236 ADL236:ADP236 ANH236:ANL236 AXD236:AXH236 BGZ236:BHD236 BQV236:BQZ236 CAR236:CAV236 CKN236:CKR236 CUJ236:CUN236 DEF236:DEJ236 DOB236:DOF236 DXX236:DYB236 EHT236:EHX236 ERP236:ERT236 FBL236:FBP236 FLH236:FLL236 FVD236:FVH236 GEZ236:GFD236 GOV236:GOZ236 GYR236:GYV236 HIN236:HIR236 HSJ236:HSN236 ICF236:ICJ236 IMB236:IMF236 IVX236:IWB236 JFT236:JFX236 JPP236:JPT236 JZL236:JZP236 KJH236:KJL236 KTD236:KTH236 LCZ236:LDD236 LMV236:LMZ236 LWR236:LWV236 MGN236:MGR236 MQJ236:MQN236 NAF236:NAJ236 NKB236:NKF236 NTX236:NUB236 ODT236:ODX236 ONP236:ONT236 OXL236:OXP236 PHH236:PHL236 PRD236:PRH236 QAZ236:QBD236 QKV236:QKZ236 QUR236:QUV236 REN236:RER236 ROJ236:RON236 RYF236:RYJ236 SIB236:SIF236 SRX236:SSB236 TBT236:TBX236 TLP236:TLT236 TVL236:TVP236 UFH236:UFL236 UPD236:UPH236 UYZ236:UZD236 VIV236:VIZ236 VSR236:VSV236 WCN236:WCR236 WMJ236:WMN236 WWF236:WWJ236 SRS312 JI236:JI237 TE236:TE237 ADA236:ADA237 AMW236:AMW237 AWS236:AWS237 BGO236:BGO237 BQK236:BQK237 CAG236:CAG237 CKC236:CKC237 CTY236:CTY237 DDU236:DDU237 DNQ236:DNQ237 DXM236:DXM237 EHI236:EHI237 ERE236:ERE237 FBA236:FBA237 FKW236:FKW237 FUS236:FUS237 GEO236:GEO237 GOK236:GOK237 GYG236:GYG237 HIC236:HIC237 HRY236:HRY237 IBU236:IBU237 ILQ236:ILQ237 IVM236:IVM237 JFI236:JFI237 JPE236:JPE237 JZA236:JZA237 KIW236:KIW237 KSS236:KSS237 LCO236:LCO237 LMK236:LMK237 LWG236:LWG237 MGC236:MGC237 MPY236:MPY237 MZU236:MZU237 NJQ236:NJQ237 NTM236:NTM237 ODI236:ODI237 ONE236:ONE237 OXA236:OXA237 PGW236:PGW237 PQS236:PQS237 QAO236:QAO237 QKK236:QKK237 QUG236:QUG237 REC236:REC237 RNY236:RNY237 RXU236:RXU237 SHQ236:SHQ237 SRM236:SRM237 TBI236:TBI237 TLE236:TLE237 TVA236:TVA237 UEW236:UEW237 UOS236:UOS237 UYO236:UYO237 VIK236:VIK237 VSG236:VSG237 WCC236:WCC237 WLY236:WLY237 WVU236:WVU237 TBO312 JR237:JX237 TN237:TT237 ADJ237:ADP237 ANF237:ANL237 AXB237:AXH237 BGX237:BHD237 BQT237:BQZ237 CAP237:CAV237 CKL237:CKR237 CUH237:CUN237 DED237:DEJ237 DNZ237:DOF237 DXV237:DYB237 EHR237:EHX237 ERN237:ERT237 FBJ237:FBP237 FLF237:FLL237 FVB237:FVH237 GEX237:GFD237 GOT237:GOZ237 GYP237:GYV237 HIL237:HIR237 HSH237:HSN237 ICD237:ICJ237 ILZ237:IMF237 IVV237:IWB237 JFR237:JFX237 JPN237:JPT237 JZJ237:JZP237 KJF237:KJL237 KTB237:KTH237 LCX237:LDD237 LMT237:LMZ237 LWP237:LWV237 MGL237:MGR237 MQH237:MQN237 NAD237:NAJ237 NJZ237:NKF237 NTV237:NUB237 ODR237:ODX237 ONN237:ONT237 OXJ237:OXP237 PHF237:PHL237 PRB237:PRH237 QAX237:QBD237 QKT237:QKZ237 QUP237:QUV237 REL237:RER237 ROH237:RON237 RYD237:RYJ237 SHZ237:SIF237 SRV237:SSB237 TBR237:TBX237 TLN237:TLT237 TVJ237:TVP237 UFF237:UFL237 UPB237:UPH237 UYX237:UZD237 VIT237:VIZ237 VSP237:VSV237 WCL237:WCR237 WMH237:WMN237 WWD237:WWJ237 TLK312 JO237 TK237 ADG237 ANC237 AWY237 BGU237 BQQ237 CAM237 CKI237 CUE237 DEA237 DNW237 DXS237 EHO237 ERK237 FBG237 FLC237 FUY237 GEU237 GOQ237 GYM237 HII237 HSE237 ICA237 ILW237 IVS237 JFO237 JPK237 JZG237 KJC237 KSY237 LCU237 LMQ237 LWM237 MGI237 MQE237 NAA237 NJW237 NTS237 ODO237 ONK237 OXG237 PHC237 PQY237 QAU237 QKQ237 QUM237 REI237 ROE237 RYA237 SHW237 SRS237 TBO237 TLK237 TVG237 UFC237 UOY237 UYU237 VIQ237 VSM237 WCI237 WME237 WWA237 TVG312 JK237 TG237 ADC237 AMY237 AWU237 BGQ237 BQM237 CAI237 CKE237 CUA237 DDW237 DNS237 DXO237 EHK237 ERG237 FBC237 FKY237 FUU237 GEQ237 GOM237 GYI237 HIE237 HSA237 IBW237 ILS237 IVO237 JFK237 JPG237 JZC237 KIY237 KSU237 LCQ237 LMM237 LWI237 MGE237 MQA237 MZW237 NJS237 NTO237 ODK237 ONG237 OXC237 PGY237 PQU237 QAQ237 QKM237 QUI237 REE237 ROA237 RXW237 SHS237 SRO237 TBK237 TLG237 TVC237 UEY237 UOU237 UYQ237 VIM237 VSI237 WCE237 WMA237 WVW237 UFC312 JF236:JG237 TB236:TC237 ACX236:ACY237 AMT236:AMU237 AWP236:AWQ237 BGL236:BGM237 BQH236:BQI237 CAD236:CAE237 CJZ236:CKA237 CTV236:CTW237 DDR236:DDS237 DNN236:DNO237 DXJ236:DXK237 EHF236:EHG237 ERB236:ERC237 FAX236:FAY237 FKT236:FKU237 FUP236:FUQ237 GEL236:GEM237 GOH236:GOI237 GYD236:GYE237 HHZ236:HIA237 HRV236:HRW237 IBR236:IBS237 ILN236:ILO237 IVJ236:IVK237 JFF236:JFG237 JPB236:JPC237 JYX236:JYY237 KIT236:KIU237 KSP236:KSQ237 LCL236:LCM237 LMH236:LMI237 LWD236:LWE237 MFZ236:MGA237 MPV236:MPW237 MZR236:MZS237 NJN236:NJO237 NTJ236:NTK237 ODF236:ODG237 ONB236:ONC237 OWX236:OWY237 PGT236:PGU237 PQP236:PQQ237 QAL236:QAM237 QKH236:QKI237 QUD236:QUE237 RDZ236:REA237 RNV236:RNW237 RXR236:RXS237 SHN236:SHO237 SRJ236:SRK237 TBF236:TBG237 TLB236:TLC237 TUX236:TUY237 UET236:UEU237 UOP236:UOQ237 UYL236:UYM237 VIH236:VII237 VSD236:VSE237 WBZ236:WCA237 WLV236:WLW237 WVR236:WVS237 UOY312 JH237 TD237 ACZ237 AMV237 AWR237 BGN237 BQJ237 CAF237 CKB237 CTX237 DDT237 DNP237 DXL237 EHH237 ERD237 FAZ237 FKV237 FUR237 GEN237 GOJ237 GYF237 HIB237 HRX237 IBT237 ILP237 IVL237 JFH237 JPD237 JYZ237 KIV237 KSR237 LCN237 LMJ237 LWF237 MGB237 MPX237 MZT237 NJP237 NTL237 ODH237 OND237 OWZ237 PGV237 PQR237 QAN237 QKJ237 QUF237 REB237 RNX237 RXT237 SHP237 SRL237 TBH237 TLD237 TUZ237 UEV237 UOR237 UYN237 VIJ237 VSF237 WCB237 WLX237 WVT237 UYU312 JJ243:JP243 TF243:TL243 ADB243:ADH243 AMX243:AND243 AWT243:AWZ243 BGP243:BGV243 BQL243:BQR243 CAH243:CAN243 CKD243:CKJ243 CTZ243:CUF243 DDV243:DEB243 DNR243:DNX243 DXN243:DXT243 EHJ243:EHP243 ERF243:ERL243 FBB243:FBH243 FKX243:FLD243 FUT243:FUZ243 GEP243:GEV243 GOL243:GOR243 GYH243:GYN243 HID243:HIJ243 HRZ243:HSF243 IBV243:ICB243 ILR243:ILX243 IVN243:IVT243 JFJ243:JFP243 JPF243:JPL243 JZB243:JZH243 KIX243:KJD243 KST243:KSZ243 LCP243:LCV243 LML243:LMR243 LWH243:LWN243 MGD243:MGJ243 MPZ243:MQF243 MZV243:NAB243 NJR243:NJX243 NTN243:NTT243 ODJ243:ODP243 ONF243:ONL243 OXB243:OXH243 PGX243:PHD243 PQT243:PQZ243 QAP243:QAV243 QKL243:QKR243 QUH243:QUN243 RED243:REJ243 RNZ243:ROF243 RXV243:RYB243 SHR243:SHX243 SRN243:SRT243 TBJ243:TBP243 TLF243:TLL243 TVB243:TVH243 UEX243:UFD243 UOT243:UOZ243 UYP243:UYV243 VIL243:VIR243 VSH243:VSN243 WCD243:WCJ243 WLZ243:WMF243 WVV243:WWB243 VIQ312 JR242:JR243 TN242:TN243 ADJ242:ADJ243 ANF242:ANF243 AXB242:AXB243 BGX242:BGX243 BQT242:BQT243 CAP242:CAP243 CKL242:CKL243 CUH242:CUH243 DED242:DED243 DNZ242:DNZ243 DXV242:DXV243 EHR242:EHR243 ERN242:ERN243 FBJ242:FBJ243 FLF242:FLF243 FVB242:FVB243 GEX242:GEX243 GOT242:GOT243 GYP242:GYP243 HIL242:HIL243 HSH242:HSH243 ICD242:ICD243 ILZ242:ILZ243 IVV242:IVV243 JFR242:JFR243 JPN242:JPN243 JZJ242:JZJ243 KJF242:KJF243 KTB242:KTB243 LCX242:LCX243 LMT242:LMT243 LWP242:LWP243 MGL242:MGL243 MQH242:MQH243 NAD242:NAD243 NJZ242:NJZ243 NTV242:NTV243 ODR242:ODR243 ONN242:ONN243 OXJ242:OXJ243 PHF242:PHF243 PRB242:PRB243 QAX242:QAX243 QKT242:QKT243 QUP242:QUP243 REL242:REL243 ROH242:ROH243 RYD242:RYD243 SHZ242:SHZ243 SRV242:SRV243 TBR242:TBR243 TLN242:TLN243 TVJ242:TVJ243 UFF242:UFF243 UPB242:UPB243 UYX242:UYX243 VIT242:VIT243 VSP242:VSP243 WCL242:WCL243 WMH242:WMH243 WWD242:WWD243 VSM312 JT243:JX243 TP243:TT243 ADL243:ADP243 ANH243:ANL243 AXD243:AXH243 BGZ243:BHD243 BQV243:BQZ243 CAR243:CAV243 CKN243:CKR243 CUJ243:CUN243 DEF243:DEJ243 DOB243:DOF243 DXX243:DYB243 EHT243:EHX243 ERP243:ERT243 FBL243:FBP243 FLH243:FLL243 FVD243:FVH243 GEZ243:GFD243 GOV243:GOZ243 GYR243:GYV243 HIN243:HIR243 HSJ243:HSN243 ICF243:ICJ243 IMB243:IMF243 IVX243:IWB243 JFT243:JFX243 JPP243:JPT243 JZL243:JZP243 KJH243:KJL243 KTD243:KTH243 LCZ243:LDD243 LMV243:LMZ243 LWR243:LWV243 MGN243:MGR243 MQJ243:MQN243 NAF243:NAJ243 NKB243:NKF243 NTX243:NUB243 ODT243:ODX243 ONP243:ONT243 OXL243:OXP243 PHH243:PHL243 PRD243:PRH243 QAZ243:QBD243 QKV243:QKZ243 QUR243:QUV243 REN243:RER243 ROJ243:RON243 RYF243:RYJ243 SIB243:SIF243 SRX243:SSB243 TBT243:TBX243 TLP243:TLT243 TVL243:TVP243 UFH243:UFL243 UPD243:UPH243 UYZ243:UZD243 VIV243:VIZ243 VSR243:VSV243 WCN243:WCR243 WMJ243:WMN243 WWF243:WWJ243 WCI312 JE241:JE242 TA241:TA242 ACW241:ACW242 AMS241:AMS242 AWO241:AWO242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WME312 JH177:JK177 TD177:TG177 ACZ177:ADC177 AMV177:AMY177 AWR177:AWU177 BGN177:BGQ177 BQJ177:BQM177 CAF177:CAI177 CKB177:CKE177 CTX177:CUA177 DDT177:DDW177 DNP177:DNS177 DXL177:DXO177 EHH177:EHK177 ERD177:ERG177 FAZ177:FBC177 FKV177:FKY177 FUR177:FUU177 GEN177:GEQ177 GOJ177:GOM177 GYF177:GYI177 HIB177:HIE177 HRX177:HSA177 IBT177:IBW177 ILP177:ILS177 IVL177:IVO177 JFH177:JFK177 JPD177:JPG177 JYZ177:JZC177 KIV177:KIY177 KSR177:KSU177 LCN177:LCQ177 LMJ177:LMM177 LWF177:LWI177 MGB177:MGE177 MPX177:MQA177 MZT177:MZW177 NJP177:NJS177 NTL177:NTO177 ODH177:ODK177 OND177:ONG177 OWZ177:OXC177 PGV177:PGY177 PQR177:PQU177 QAN177:QAQ177 QKJ177:QKM177 QUF177:QUI177 REB177:REE177 RNX177:ROA177 RXT177:RXW177 SHP177:SHS177 SRL177:SRO177 TBH177:TBK177 TLD177:TLG177 TUZ177:TVC177 UEV177:UEY177 UOR177:UOU177 UYN177:UYQ177 VIJ177:VIM177 VSF177:VSI177 WCB177:WCE177 WLX177:WMA177 WVT177:WVW177 WWA312 JE177:JF177 TA177:TB177 ACW177:ACX177 AMS177:AMT177 AWO177:AWP177 BGK177:BGL177 BQG177:BQH177 CAC177:CAD177 CJY177:CJZ177 CTU177:CTV177 DDQ177:DDR177 DNM177:DNN177 DXI177:DXJ177 EHE177:EHF177 ERA177:ERB177 FAW177:FAX177 FKS177:FKT177 FUO177:FUP177 GEK177:GEL177 GOG177:GOH177 GYC177:GYD177 HHY177:HHZ177 HRU177:HRV177 IBQ177:IBR177 ILM177:ILN177 IVI177:IVJ177 JFE177:JFF177 JPA177:JPB177 JYW177:JYX177 KIS177:KIT177 KSO177:KSP177 LCK177:LCL177 LMG177:LMH177 LWC177:LWD177 MFY177:MFZ177 MPU177:MPV177 MZQ177:MZR177 NJM177:NJN177 NTI177:NTJ177 ODE177:ODF177 ONA177:ONB177 OWW177:OWX177 PGS177:PGT177 PQO177:PQP177 QAK177:QAL177 QKG177:QKH177 QUC177:QUD177 RDY177:RDZ177 RNU177:RNV177 RXQ177:RXR177 SHM177:SHN177 SRI177:SRJ177 TBE177:TBF177 TLA177:TLB177 TUW177:TUX177 UES177:UET177 UOO177:UOP177 UYK177:UYL177 VIG177:VIH177 VSC177:VSD177 WBY177:WBZ177 WLU177:WLV177 WVQ177:WVR177 WWJ83:WWJ85 JK242:JM242 TG242:TI242 ADC242:ADE242 AMY242:ANA242 AWU242:AWW242 BGQ242:BGS242 BQM242:BQO242 CAI242:CAK242 CKE242:CKG242 CUA242:CUC242 DDW242:DDY242 DNS242:DNU242 DXO242:DXQ242 EHK242:EHM242 ERG242:ERI242 FBC242:FBE242 FKY242:FLA242 FUU242:FUW242 GEQ242:GES242 GOM242:GOO242 GYI242:GYK242 HIE242:HIG242 HSA242:HSC242 IBW242:IBY242 ILS242:ILU242 IVO242:IVQ242 JFK242:JFM242 JPG242:JPI242 JZC242:JZE242 KIY242:KJA242 KSU242:KSW242 LCQ242:LCS242 LMM242:LMO242 LWI242:LWK242 MGE242:MGG242 MQA242:MQC242 MZW242:MZY242 NJS242:NJU242 NTO242:NTQ242 ODK242:ODM242 ONG242:ONI242 OXC242:OXE242 PGY242:PHA242 PQU242:PQW242 QAQ242:QAS242 QKM242:QKO242 QUI242:QUK242 REE242:REG242 ROA242:ROC242 RXW242:RXY242 SHS242:SHU242 SRO242:SRQ242 TBK242:TBM242 TLG242:TLI242 TVC242:TVE242 UEY242:UFA242 UOU242:UOW242 UYQ242:UYS242 VIM242:VIO242 VSI242:VSK242 WCE242:WCG242 WMA242:WMC242 WVW242:WVY242 JX83:JX85 JO242 TK242 ADG242 ANC242 AWY242 BGU242 BQQ242 CAM242 CKI242 CUE242 DEA242 DNW242 DXS242 EHO242 ERK242 FBG242 FLC242 FUY242 GEU242 GOQ242 GYM242 HII242 HSE242 ICA242 ILW242 IVS242 JFO242 JPK242 JZG242 KJC242 KSY242 LCU242 LMQ242 LWM242 MGI242 MQE242 NAA242 NJW242 NTS242 ODO242 ONK242 OXG242 PHC242 PQY242 QAU242 QKQ242 QUM242 REI242 ROE242 RYA242 SHW242 SRS242 TBO242 TLK242 TVG242 UFC242 UOY242 UYU242 VIQ242 VSM242 WCI242 WME242 WWA242 TT83:TT85 JQ242 TM242 ADI242 ANE242 AXA242 BGW242 BQS242 CAO242 CKK242 CUG242 DEC242 DNY242 DXU242 EHQ242 ERM242 FBI242 FLE242 FVA242 GEW242 GOS242 GYO242 HIK242 HSG242 ICC242 ILY242 IVU242 JFQ242 JPM242 JZI242 KJE242 KTA242 LCW242 LMS242 LWO242 MGK242 MQG242 NAC242 NJY242 NTU242 ODQ242 ONM242 OXI242 PHE242 PRA242 QAW242 QKS242 QUO242 REK242 ROG242 RYC242 SHY242 SRU242 TBQ242 TLM242 TVI242 UFE242 UPA242 UYW242 VIS242 VSO242 WCK242 WMG242 WWC242 ADP83:ADP85 JU242 TQ242 ADM242 ANI242 AXE242 BHA242 BQW242 CAS242 CKO242 CUK242 DEG242 DOC242 DXY242 EHU242 ERQ242 FBM242 FLI242 FVE242 GFA242 GOW242 GYS242 HIO242 HSK242 ICG242 IMC242 IVY242 JFU242 JPQ242 JZM242 KJI242 KTE242 LDA242 LMW242 LWS242 MGO242 MQK242 NAG242 NKC242 NTY242 ODU242 ONQ242 OXM242 PHI242 PRE242 QBA242 QKW242 QUS242 REO242 ROK242 RYG242 SIC242 SRY242 TBU242 TLQ242 TVM242 UFI242 UPE242 UZA242 VIW242 VSS242 WCO242 WMK242 WWG242 ANL83:ANL85 JW242:JX242 TS242:TT242 ADO242:ADP242 ANK242:ANL242 AXG242:AXH242 BHC242:BHD242 BQY242:BQZ242 CAU242:CAV242 CKQ242:CKR242 CUM242:CUN242 DEI242:DEJ242 DOE242:DOF242 DYA242:DYB242 EHW242:EHX242 ERS242:ERT242 FBO242:FBP242 FLK242:FLL242 FVG242:FVH242 GFC242:GFD242 GOY242:GOZ242 GYU242:GYV242 HIQ242:HIR242 HSM242:HSN242 ICI242:ICJ242 IME242:IMF242 IWA242:IWB242 JFW242:JFX242 JPS242:JPT242 JZO242:JZP242 KJK242:KJL242 KTG242:KTH242 LDC242:LDD242 LMY242:LMZ242 LWU242:LWV242 MGQ242:MGR242 MQM242:MQN242 NAI242:NAJ242 NKE242:NKF242 NUA242:NUB242 ODW242:ODX242 ONS242:ONT242 OXO242:OXP242 PHK242:PHL242 PRG242:PRH242 QBC242:QBD242 QKY242:QKZ242 QUU242:QUV242 REQ242:RER242 ROM242:RON242 RYI242:RYJ242 SIE242:SIF242 SSA242:SSB242 TBW242:TBX242 TLS242:TLT242 TVO242:TVP242 UFK242:UFL242 UPG242:UPH242 UZC242:UZD242 VIY242:VIZ242 VSU242:VSV242 WCQ242:WCR242 WMM242:WMN242 WWI242:WWJ242 AXH83:AXH85 JE244:JE245 TA244:TA245 ACW244:ACW245 AMS244:AMS245 AWO244:AWO245 BGK244:BGK245 BQG244:BQG245 CAC244:CAC245 CJY244:CJY245 CTU244:CTU245 DDQ244:DDQ245 DNM244:DNM245 DXI244:DXI245 EHE244:EHE245 ERA244:ERA245 FAW244:FAW245 FKS244:FKS245 FUO244:FUO245 GEK244:GEK245 GOG244:GOG245 GYC244:GYC245 HHY244:HHY245 HRU244:HRU245 IBQ244:IBQ245 ILM244:ILM245 IVI244:IVI245 JFE244:JFE245 JPA244:JPA245 JYW244:JYW245 KIS244:KIS245 KSO244:KSO245 LCK244:LCK245 LMG244:LMG245 LWC244:LWC245 MFY244:MFY245 MPU244:MPU245 MZQ244:MZQ245 NJM244:NJM245 NTI244:NTI245 ODE244:ODE245 ONA244:ONA245 OWW244:OWW245 PGS244:PGS245 PQO244:PQO245 QAK244:QAK245 QKG244:QKG245 QUC244:QUC245 RDY244:RDY245 RNU244:RNU245 RXQ244:RXQ245 SHM244:SHM245 SRI244:SRI245 TBE244:TBE245 TLA244:TLA245 TUW244:TUW245 UES244:UES245 UOO244:UOO245 UYK244:UYK245 VIG244:VIG245 VSC244:VSC245 WBY244:WBY245 WLU244:WLU245 WVQ244:WVQ245 BHD83:BHD85 JF245:JH245 TB245:TD245 ACX245:ACZ245 AMT245:AMV245 AWP245:AWR245 BGL245:BGN245 BQH245:BQJ245 CAD245:CAF245 CJZ245:CKB245 CTV245:CTX245 DDR245:DDT245 DNN245:DNP245 DXJ245:DXL245 EHF245:EHH245 ERB245:ERD245 FAX245:FAZ245 FKT245:FKV245 FUP245:FUR245 GEL245:GEN245 GOH245:GOJ245 GYD245:GYF245 HHZ245:HIB245 HRV245:HRX245 IBR245:IBT245 ILN245:ILP245 IVJ245:IVL245 JFF245:JFH245 JPB245:JPD245 JYX245:JYZ245 KIT245:KIV245 KSP245:KSR245 LCL245:LCN245 LMH245:LMJ245 LWD245:LWF245 MFZ245:MGB245 MPV245:MPX245 MZR245:MZT245 NJN245:NJP245 NTJ245:NTL245 ODF245:ODH245 ONB245:OND245 OWX245:OWZ245 PGT245:PGV245 PQP245:PQR245 QAL245:QAN245 QKH245:QKJ245 QUD245:QUF245 RDZ245:REB245 RNV245:RNX245 RXR245:RXT245 SHN245:SHP245 SRJ245:SRL245 TBF245:TBH245 TLB245:TLD245 TUX245:TUZ245 UET245:UEV245 UOP245:UOR245 UYL245:UYN245 VIH245:VIJ245 VSD245:VSF245 WBZ245:WCB245 WLV245:WLX245 WVR245:WVT245 BQZ83:BQZ85 JJ245 TF245 ADB245 AMX245 AWT245 BGP245 BQL245 CAH245 CKD245 CTZ245 DDV245 DNR245 DXN245 EHJ245 ERF245 FBB245 FKX245 FUT245 GEP245 GOL245 GYH245 HID245 HRZ245 IBV245 ILR245 IVN245 JFJ245 JPF245 JZB245 KIX245 KST245 LCP245 LML245 LWH245 MGD245 MPZ245 MZV245 NJR245 NTN245 ODJ245 ONF245 OXB245 PGX245 PQT245 QAP245 QKL245 QUH245 RED245 RNZ245 RXV245 SHR245 SRN245 TBJ245 TLF245 TVB245 UEX245 UOT245 UYP245 VIL245 VSH245 WCD245 WLZ245 WVV245 CAV83:CAV85 JL245:JM245 TH245:TI245 ADD245:ADE245 AMZ245:ANA245 AWV245:AWW245 BGR245:BGS245 BQN245:BQO245 CAJ245:CAK245 CKF245:CKG245 CUB245:CUC245 DDX245:DDY245 DNT245:DNU245 DXP245:DXQ245 EHL245:EHM245 ERH245:ERI245 FBD245:FBE245 FKZ245:FLA245 FUV245:FUW245 GER245:GES245 GON245:GOO245 GYJ245:GYK245 HIF245:HIG245 HSB245:HSC245 IBX245:IBY245 ILT245:ILU245 IVP245:IVQ245 JFL245:JFM245 JPH245:JPI245 JZD245:JZE245 KIZ245:KJA245 KSV245:KSW245 LCR245:LCS245 LMN245:LMO245 LWJ245:LWK245 MGF245:MGG245 MQB245:MQC245 MZX245:MZY245 NJT245:NJU245 NTP245:NTQ245 ODL245:ODM245 ONH245:ONI245 OXD245:OXE245 PGZ245:PHA245 PQV245:PQW245 QAR245:QAS245 QKN245:QKO245 QUJ245:QUK245 REF245:REG245 ROB245:ROC245 RXX245:RXY245 SHT245:SHU245 SRP245:SRQ245 TBL245:TBM245 TLH245:TLI245 TVD245:TVE245 UEZ245:UFA245 UOV245:UOW245 UYR245:UYS245 VIN245:VIO245 VSJ245:VSK245 WCF245:WCG245 WMB245:WMC245 WVX245:WVY245 CKR83:CKR85 JP245 TL245 ADH245 AND245 AWZ245 BGV245 BQR245 CAN245 CKJ245 CUF245 DEB245 DNX245 DXT245 EHP245 ERL245 FBH245 FLD245 FUZ245 GEV245 GOR245 GYN245 HIJ245 HSF245 ICB245 ILX245 IVT245 JFP245 JPL245 JZH245 KJD245 KSZ245 LCV245 LMR245 LWN245 MGJ245 MQF245 NAB245 NJX245 NTT245 ODP245 ONL245 OXH245 PHD245 PQZ245 QAV245 QKR245 QUN245 REJ245 ROF245 RYB245 SHX245 SRT245 TBP245 TLL245 TVH245 UFD245 UOZ245 UYV245 VIR245 VSN245 WCJ245 WMF245 WWB245 CUN83:CUN85 JR245:JS245 TN245:TO245 ADJ245:ADK245 ANF245:ANG245 AXB245:AXC245 BGX245:BGY245 BQT245:BQU245 CAP245:CAQ245 CKL245:CKM245 CUH245:CUI245 DED245:DEE245 DNZ245:DOA245 DXV245:DXW245 EHR245:EHS245 ERN245:ERO245 FBJ245:FBK245 FLF245:FLG245 FVB245:FVC245 GEX245:GEY245 GOT245:GOU245 GYP245:GYQ245 HIL245:HIM245 HSH245:HSI245 ICD245:ICE245 ILZ245:IMA245 IVV245:IVW245 JFR245:JFS245 JPN245:JPO245 JZJ245:JZK245 KJF245:KJG245 KTB245:KTC245 LCX245:LCY245 LMT245:LMU245 LWP245:LWQ245 MGL245:MGM245 MQH245:MQI245 NAD245:NAE245 NJZ245:NKA245 NTV245:NTW245 ODR245:ODS245 ONN245:ONO245 OXJ245:OXK245 PHF245:PHG245 PRB245:PRC245 QAX245:QAY245 QKT245:QKU245 QUP245:QUQ245 REL245:REM245 ROH245:ROI245 RYD245:RYE245 SHZ245:SIA245 SRV245:SRW245 TBR245:TBS245 TLN245:TLO245 TVJ245:TVK245 UFF245:UFG245 UPB245:UPC245 UYX245:UYY245 VIT245:VIU245 VSP245:VSQ245 WCL245:WCM245 WMH245:WMI245 WWD245:WWE245 DEJ83:DEJ85 JV245 TR245 ADN245 ANJ245 AXF245 BHB245 BQX245 CAT245 CKP245 CUL245 DEH245 DOD245 DXZ245 EHV245 ERR245 FBN245 FLJ245 FVF245 GFB245 GOX245 GYT245 HIP245 HSL245 ICH245 IMD245 IVZ245 JFV245 JPR245 JZN245 KJJ245 KTF245 LDB245 LMX245 LWT245 MGP245 MQL245 NAH245 NKD245 NTZ245 ODV245 ONR245 OXN245 PHJ245 PRF245 QBB245 QKX245 QUT245 REP245 ROL245 RYH245 SID245 SRZ245 TBV245 TLR245 TVN245 UFJ245 UPF245 UZB245 VIX245 VST245 WCP245 WML245 WWH245 DOF83:DOF85 JX245 TT245 ADP245 ANL245 AXH245 BHD245 BQZ245 CAV245 CKR245 CUN245 DEJ245 DOF245 DYB245 EHX245 ERT245 FBP245 FLL245 FVH245 GFD245 GOZ245 GYV245 HIR245 HSN245 ICJ245 IMF245 IWB245 JFX245 JPT245 JZP245 KJL245 KTH245 LDD245 LMZ245 LWV245 MGR245 MQN245 NAJ245 NKF245 NUB245 ODX245 ONT245 OXP245 PHL245 PRH245 QBD245 QKZ245 QUV245 RER245 RON245 RYJ245 SIF245 SSB245 TBX245 TLT245 TVP245 UFL245 UPH245 UZD245 VIZ245 VSV245 WCR245 WMN245 WWJ245 DYB83:DYB85 JE179 TA179 ACW179 AMS179 AWO179 BGK179 BQG179 CAC179 CJY179 CTU179 DDQ179 DNM179 DXI179 EHE179 ERA179 FAW179 FKS179 FUO179 GEK179 GOG179 GYC179 HHY179 HRU179 IBQ179 ILM179 IVI179 JFE179 JPA179 JYW179 KIS179 KSO179 LCK179 LMG179 LWC179 MFY179 MPU179 MZQ179 NJM179 NTI179 ODE179 ONA179 OWW179 PGS179 PQO179 QAK179 QKG179 QUC179 RDY179 RNU179 RXQ179 SHM179 SRI179 TBE179 TLA179 TUW179 UES179 UOO179 UYK179 VIG179 VSC179 WBY179 WLU179 WVQ179 EHX83:EHX85 JE254 TA254 ACW254 AMS254 AWO254 BGK254 BQG254 CAC254 CJY254 CTU254 DDQ254 DNM254 DXI254 EHE254 ERA254 FAW254 FKS254 FUO254 GEK254 GOG254 GYC254 HHY254 HRU254 IBQ254 ILM254 IVI254 JFE254 JPA254 JYW254 KIS254 KSO254 LCK254 LMG254 LWC254 MFY254 MPU254 MZQ254 NJM254 NTI254 ODE254 ONA254 OWW254 PGS254 PQO254 QAK254 QKG254 QUC254 RDY254 RNU254 RXQ254 SHM254 SRI254 TBE254 TLA254 TUW254 UES254 UOO254 UYK254 VIG254 VSC254 WBY254 WLU254 WVQ254 ERT83:ERT85 JW271:JX271 TS271:TT271 ADO271:ADP271 ANK271:ANL271 AXG271:AXH271 BHC271:BHD271 BQY271:BQZ271 CAU271:CAV271 CKQ271:CKR271 CUM271:CUN271 DEI271:DEJ271 DOE271:DOF271 DYA271:DYB271 EHW271:EHX271 ERS271:ERT271 FBO271:FBP271 FLK271:FLL271 FVG271:FVH271 GFC271:GFD271 GOY271:GOZ271 GYU271:GYV271 HIQ271:HIR271 HSM271:HSN271 ICI271:ICJ271 IME271:IMF271 IWA271:IWB271 JFW271:JFX271 JPS271:JPT271 JZO271:JZP271 KJK271:KJL271 KTG271:KTH271 LDC271:LDD271 LMY271:LMZ271 LWU271:LWV271 MGQ271:MGR271 MQM271:MQN271 NAI271:NAJ271 NKE271:NKF271 NUA271:NUB271 ODW271:ODX271 ONS271:ONT271 OXO271:OXP271 PHK271:PHL271 PRG271:PRH271 QBC271:QBD271 QKY271:QKZ271 QUU271:QUV271 REQ271:RER271 ROM271:RON271 RYI271:RYJ271 SIE271:SIF271 SSA271:SSB271 TBW271:TBX271 TLS271:TLT271 TVO271:TVP271 UFK271:UFL271 UPG271:UPH271 UZC271:UZD271 VIY271:VIZ271 VSU271:VSV271 WCQ271:WCR271 WMM271:WMN271 WWI271:WWJ271 FBP83:FBP85 JU271 TQ271 ADM271 ANI271 AXE271 BHA271 BQW271 CAS271 CKO271 CUK271 DEG271 DOC271 DXY271 EHU271 ERQ271 FBM271 FLI271 FVE271 GFA271 GOW271 GYS271 HIO271 HSK271 ICG271 IMC271 IVY271 JFU271 JPQ271 JZM271 KJI271 KTE271 LDA271 LMW271 LWS271 MGO271 MQK271 NAG271 NKC271 NTY271 ODU271 ONQ271 OXM271 PHI271 PRE271 QBA271 QKW271 QUS271 REO271 ROK271 RYG271 SIC271 SRY271 TBU271 TLQ271 TVM271 UFI271 UPE271 UZA271 VIW271 VSS271 WCO271 WMK271 WWG271 FLL83:FLL85 JR271 TN271 ADJ271 ANF271 AXB271 BGX271 BQT271 CAP271 CKL271 CUH271 DED271 DNZ271 DXV271 EHR271 ERN271 FBJ271 FLF271 FVB271 GEX271 GOT271 GYP271 HIL271 HSH271 ICD271 ILZ271 IVV271 JFR271 JPN271 JZJ271 KJF271 KTB271 LCX271 LMT271 LWP271 MGL271 MQH271 NAD271 NJZ271 NTV271 ODR271 ONN271 OXJ271 PHF271 PRB271 QAX271 QKT271 QUP271 REL271 ROH271 RYD271 SHZ271 SRV271 TBR271 TLN271 TVJ271 UFF271 UPB271 UYX271 VIT271 VSP271 WCL271 WMH271 WWD271 FVH83:FVH85 JP271 TL271 ADH271 AND271 AWZ271 BGV271 BQR271 CAN271 CKJ271 CUF271 DEB271 DNX271 DXT271 EHP271 ERL271 FBH271 FLD271 FUZ271 GEV271 GOR271 GYN271 HIJ271 HSF271 ICB271 ILX271 IVT271 JFP271 JPL271 JZH271 KJD271 KSZ271 LCV271 LMR271 LWN271 MGJ271 MQF271 NAB271 NJX271 NTT271 ODP271 ONL271 OXH271 PHD271 PQZ271 QAV271 QKR271 QUN271 REJ271 ROF271 RYB271 SHX271 SRT271 TBP271 TLL271 TVH271 UFD271 UOZ271 UYV271 VIR271 VSN271 WCJ271 WMF271 WWB271 GFD83:GFD85 JK271 TG271 ADC271 AMY271 AWU271 BGQ271 BQM271 CAI271 CKE271 CUA271 DDW271 DNS271 DXO271 EHK271 ERG271 FBC271 FKY271 FUU271 GEQ271 GOM271 GYI271 HIE271 HSA271 IBW271 ILS271 IVO271 JFK271 JPG271 JZC271 KIY271 KSU271 LCQ271 LMM271 LWI271 MGE271 MQA271 MZW271 NJS271 NTO271 ODK271 ONG271 OXC271 PGY271 PQU271 QAQ271 QKM271 QUI271 REE271 ROA271 RXW271 SHS271 SRO271 TBK271 TLG271 TVC271 UEY271 UOU271 UYQ271 VIM271 VSI271 WCE271 WMA271 WVW271 GOZ83:GOZ85 JH271:JI271 TD271:TE271 ACZ271:ADA271 AMV271:AMW271 AWR271:AWS271 BGN271:BGO271 BQJ271:BQK271 CAF271:CAG271 CKB271:CKC271 CTX271:CTY271 DDT271:DDU271 DNP271:DNQ271 DXL271:DXM271 EHH271:EHI271 ERD271:ERE271 FAZ271:FBA271 FKV271:FKW271 FUR271:FUS271 GEN271:GEO271 GOJ271:GOK271 GYF271:GYG271 HIB271:HIC271 HRX271:HRY271 IBT271:IBU271 ILP271:ILQ271 IVL271:IVM271 JFH271:JFI271 JPD271:JPE271 JYZ271:JZA271 KIV271:KIW271 KSR271:KSS271 LCN271:LCO271 LMJ271:LMK271 LWF271:LWG271 MGB271:MGC271 MPX271:MPY271 MZT271:MZU271 NJP271:NJQ271 NTL271:NTM271 ODH271:ODI271 OND271:ONE271 OWZ271:OXA271 PGV271:PGW271 PQR271:PQS271 QAN271:QAO271 QKJ271:QKK271 QUF271:QUG271 REB271:REC271 RNX271:RNY271 RXT271:RXU271 SHP271:SHQ271 SRL271:SRM271 TBH271:TBI271 TLD271:TLE271 TUZ271:TVA271 UEV271:UEW271 UOR271:UOS271 UYN271:UYO271 VIJ271:VIK271 VSF271:VSG271 WCB271:WCC271 WLX271:WLY271 WVT271:WVU271 GYV83:GYV85 JE270 TA270 ACW270 AMS270 AWO270 BGK270 BQG270 CAC270 CJY270 CTU270 DDQ270 DNM270 DXI270 EHE270 ERA270 FAW270 FKS270 FUO270 GEK270 GOG270 GYC270 HHY270 HRU270 IBQ270 ILM270 IVI270 JFE270 JPA270 JYW270 KIS270 KSO270 LCK270 LMG270 LWC270 MFY270 MPU270 MZQ270 NJM270 NTI270 ODE270 ONA270 OWW270 PGS270 PQO270 QAK270 QKG270 QUC270 RDY270 RNU270 RXQ270 SHM270 SRI270 TBE270 TLA270 TUW270 UES270 UOO270 UYK270 VIG270 VSC270 WBY270 WLU270 WVQ270 HIR83:HIR85 JE223 TA223 ACW223 AMS223 AWO223 BGK223 BQG223 CAC223 CJY223 CTU223 DDQ223 DNM223 DXI223 EHE223 ERA223 FAW223 FKS223 FUO223 GEK223 GOG223 GYC223 HHY223 HRU223 IBQ223 ILM223 IVI223 JFE223 JPA223 JYW223 KIS223 KSO223 LCK223 LMG223 LWC223 MFY223 MPU223 MZQ223 NJM223 NTI223 ODE223 ONA223 OWW223 PGS223 PQO223 QAK223 QKG223 QUC223 RDY223 RNU223 RXQ223 SHM223 SRI223 TBE223 TLA223 TUW223 UES223 UOO223 UYK223 VIG223 VSC223 WBY223 WLU223 WVQ223 HSN83:HSN85 JE222:JG222 TA222:TC222 ACW222:ACY222 AMS222:AMU222 AWO222:AWQ222 BGK222:BGM222 BQG222:BQI222 CAC222:CAE222 CJY222:CKA222 CTU222:CTW222 DDQ222:DDS222 DNM222:DNO222 DXI222:DXK222 EHE222:EHG222 ERA222:ERC222 FAW222:FAY222 FKS222:FKU222 FUO222:FUQ222 GEK222:GEM222 GOG222:GOI222 GYC222:GYE222 HHY222:HIA222 HRU222:HRW222 IBQ222:IBS222 ILM222:ILO222 IVI222:IVK222 JFE222:JFG222 JPA222:JPC222 JYW222:JYY222 KIS222:KIU222 KSO222:KSQ222 LCK222:LCM222 LMG222:LMI222 LWC222:LWE222 MFY222:MGA222 MPU222:MPW222 MZQ222:MZS222 NJM222:NJO222 NTI222:NTK222 ODE222:ODG222 ONA222:ONC222 OWW222:OWY222 PGS222:PGU222 PQO222:PQQ222 QAK222:QAM222 QKG222:QKI222 QUC222:QUE222 RDY222:REA222 RNU222:RNW222 RXQ222:RXS222 SHM222:SHO222 SRI222:SRK222 TBE222:TBG222 TLA222:TLC222 TUW222:TUY222 UES222:UEU222 UOO222:UOQ222 UYK222:UYM222 VIG222:VII222 VSC222:VSE222 WBY222:WCA222 WLU222:WLW222 WVQ222:WVS222 ICJ83:ICJ85 JH188 TD188 ACZ188 AMV188 AWR188 BGN188 BQJ188 CAF188 CKB188 CTX188 DDT188 DNP188 DXL188 EHH188 ERD188 FAZ188 FKV188 FUR188 GEN188 GOJ188 GYF188 HIB188 HRX188 IBT188 ILP188 IVL188 JFH188 JPD188 JYZ188 KIV188 KSR188 LCN188 LMJ188 LWF188 MGB188 MPX188 MZT188 NJP188 NTL188 ODH188 OND188 OWZ188 PGV188 PQR188 QAN188 QKJ188 QUF188 REB188 RNX188 RXT188 SHP188 SRL188 TBH188 TLD188 TUZ188 UEV188 UOR188 UYN188 VIJ188 VSF188 WCB188 WLX188 WVT188 IMF83:IMF85 JE187:JH187 TA187:TD187 ACW187:ACZ187 AMS187:AMV187 AWO187:AWR187 BGK187:BGN187 BQG187:BQJ187 CAC187:CAF187 CJY187:CKB187 CTU187:CTX187 DDQ187:DDT187 DNM187:DNP187 DXI187:DXL187 EHE187:EHH187 ERA187:ERD187 FAW187:FAZ187 FKS187:FKV187 FUO187:FUR187 GEK187:GEN187 GOG187:GOJ187 GYC187:GYF187 HHY187:HIB187 HRU187:HRX187 IBQ187:IBT187 ILM187:ILP187 IVI187:IVL187 JFE187:JFH187 JPA187:JPD187 JYW187:JYZ187 KIS187:KIV187 KSO187:KSR187 LCK187:LCN187 LMG187:LMJ187 LWC187:LWF187 MFY187:MGB187 MPU187:MPX187 MZQ187:MZT187 NJM187:NJP187 NTI187:NTL187 ODE187:ODH187 ONA187:OND187 OWW187:OWZ187 PGS187:PGV187 PQO187:PQR187 QAK187:QAN187 QKG187:QKJ187 QUC187:QUF187 RDY187:REB187 RNU187:RNX187 RXQ187:RXT187 SHM187:SHP187 SRI187:SRL187 TBE187:TBH187 TLA187:TLD187 TUW187:TUZ187 UES187:UEV187 UOO187:UOR187 UYK187:UYN187 VIG187:VIJ187 VSC187:VSF187 WBY187:WCB187 WLU187:WLX187 WVQ187:WVT187 IWB83:IWB85 JU285 TQ285 ADM285 ANI285 AXE285 BHA285 BQW285 CAS285 CKO285 CUK285 DEG285 DOC285 DXY285 EHU285 ERQ285 FBM285 FLI285 FVE285 GFA285 GOW285 GYS285 HIO285 HSK285 ICG285 IMC285 IVY285 JFU285 JPQ285 JZM285 KJI285 KTE285 LDA285 LMW285 LWS285 MGO285 MQK285 NAG285 NKC285 NTY285 ODU285 ONQ285 OXM285 PHI285 PRE285 QBA285 QKW285 QUS285 REO285 ROK285 RYG285 SIC285 SRY285 TBU285 TLQ285 TVM285 UFI285 UPE285 UZA285 VIW285 VSS285 WCO285 WMK285 WWG285 JFX83:JFX85 JQ284:JR284 TM284:TN284 ADI284:ADJ284 ANE284:ANF284 AXA284:AXB284 BGW284:BGX284 BQS284:BQT284 CAO284:CAP284 CKK284:CKL284 CUG284:CUH284 DEC284:DED284 DNY284:DNZ284 DXU284:DXV284 EHQ284:EHR284 ERM284:ERN284 FBI284:FBJ284 FLE284:FLF284 FVA284:FVB284 GEW284:GEX284 GOS284:GOT284 GYO284:GYP284 HIK284:HIL284 HSG284:HSH284 ICC284:ICD284 ILY284:ILZ284 IVU284:IVV284 JFQ284:JFR284 JPM284:JPN284 JZI284:JZJ284 KJE284:KJF284 KTA284:KTB284 LCW284:LCX284 LMS284:LMT284 LWO284:LWP284 MGK284:MGL284 MQG284:MQH284 NAC284:NAD284 NJY284:NJZ284 NTU284:NTV284 ODQ284:ODR284 ONM284:ONN284 OXI284:OXJ284 PHE284:PHF284 PRA284:PRB284 QAW284:QAX284 QKS284:QKT284 QUO284:QUP284 REK284:REL284 ROG284:ROH284 RYC284:RYD284 SHY284:SHZ284 SRU284:SRV284 TBQ284:TBR284 TLM284:TLN284 TVI284:TVJ284 UFE284:UFF284 UPA284:UPB284 UYW284:UYX284 VIS284:VIT284 VSO284:VSP284 WCK284:WCL284 WMG284:WMH284 WWC284:WWD284 JPT83:JPT85 JJ284 TF284 ADB284 AMX284 AWT284 BGP284 BQL284 CAH284 CKD284 CTZ284 DDV284 DNR284 DXN284 EHJ284 ERF284 FBB284 FKX284 FUT284 GEP284 GOL284 GYH284 HID284 HRZ284 IBV284 ILR284 IVN284 JFJ284 JPF284 JZB284 KIX284 KST284 LCP284 LML284 LWH284 MGD284 MPZ284 MZV284 NJR284 NTN284 ODJ284 ONF284 OXB284 PGX284 PQT284 QAP284 QKL284 QUH284 RED284 RNZ284 RXV284 SHR284 SRN284 TBJ284 TLF284 TVB284 UEX284 UOT284 UYP284 VIL284 VSH284 WCD284 WLZ284 WVV284 JZP83:JZP85 JF282 TB282 ACX282 AMT282 AWP282 BGL282 BQH282 CAD282 CJZ282 CTV282 DDR282 DNN282 DXJ282 EHF282 ERB282 FAX282 FKT282 FUP282 GEL282 GOH282 GYD282 HHZ282 HRV282 IBR282 ILN282 IVJ282 JFF282 JPB282 JYX282 KIT282 KSP282 LCL282 LMH282 LWD282 MFZ282 MPV282 MZR282 NJN282 NTJ282 ODF282 ONB282 OWX282 PGT282 PQP282 QAL282 QKH282 QUD282 RDZ282 RNV282 RXR282 SHN282 SRJ282 TBF282 TLB282 TUX282 UET282 UOP282 UYL282 VIH282 VSD282 WBZ282 WLV282 WVR282 KJL83:KJL85 JE284:JG284 TA284:TC284 ACW284:ACY284 AMS284:AMU284 AWO284:AWQ284 BGK284:BGM284 BQG284:BQI284 CAC284:CAE284 CJY284:CKA284 CTU284:CTW284 DDQ284:DDS284 DNM284:DNO284 DXI284:DXK284 EHE284:EHG284 ERA284:ERC284 FAW284:FAY284 FKS284:FKU284 FUO284:FUQ284 GEK284:GEM284 GOG284:GOI284 GYC284:GYE284 HHY284:HIA284 HRU284:HRW284 IBQ284:IBS284 ILM284:ILO284 IVI284:IVK284 JFE284:JFG284 JPA284:JPC284 JYW284:JYY284 KIS284:KIU284 KSO284:KSQ284 LCK284:LCM284 LMG284:LMI284 LWC284:LWE284 MFY284:MGA284 MPU284:MPW284 MZQ284:MZS284 NJM284:NJO284 NTI284:NTK284 ODE284:ODG284 ONA284:ONC284 OWW284:OWY284 PGS284:PGU284 PQO284:PQQ284 QAK284:QAM284 QKG284:QKI284 QUC284:QUE284 RDY284:REA284 RNU284:RNW284 RXQ284:RXS284 SHM284:SHO284 SRI284:SRK284 TBE284:TBG284 TLA284:TLC284 TUW284:TUY284 UES284:UEU284 UOO284:UOQ284 UYK284:UYM284 VIG284:VII284 VSC284:VSE284 WBY284:WCA284 WLU284:WLW284 WVQ284:WVS284 KTH83:KTH85 JE293 TA293 ACW293 AMS293 AWO293 BGK293 BQG293 CAC293 CJY293 CTU293 DDQ293 DNM293 DXI293 EHE293 ERA293 FAW293 FKS293 FUO293 GEK293 GOG293 GYC293 HHY293 HRU293 IBQ293 ILM293 IVI293 JFE293 JPA293 JYW293 KIS293 KSO293 LCK293 LMG293 LWC293 MFY293 MPU293 MZQ293 NJM293 NTI293 ODE293 ONA293 OWW293 PGS293 PQO293 QAK293 QKG293 QUC293 RDY293 RNU293 RXQ293 SHM293 SRI293 TBE293 TLA293 TUW293 UES293 UOO293 UYK293 VIG293 VSC293 WBY293 WLU293 WVQ293 LDD83:LDD85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LMZ83:LMZ85 JT292:JU292 TP292:TQ292 ADL292:ADM292 ANH292:ANI292 AXD292:AXE292 BGZ292:BHA292 BQV292:BQW292 CAR292:CAS292 CKN292:CKO292 CUJ292:CUK292 DEF292:DEG292 DOB292:DOC292 DXX292:DXY292 EHT292:EHU292 ERP292:ERQ292 FBL292:FBM292 FLH292:FLI292 FVD292:FVE292 GEZ292:GFA292 GOV292:GOW292 GYR292:GYS292 HIN292:HIO292 HSJ292:HSK292 ICF292:ICG292 IMB292:IMC292 IVX292:IVY292 JFT292:JFU292 JPP292:JPQ292 JZL292:JZM292 KJH292:KJI292 KTD292:KTE292 LCZ292:LDA292 LMV292:LMW292 LWR292:LWS292 MGN292:MGO292 MQJ292:MQK292 NAF292:NAG292 NKB292:NKC292 NTX292:NTY292 ODT292:ODU292 ONP292:ONQ292 OXL292:OXM292 PHH292:PHI292 PRD292:PRE292 QAZ292:QBA292 QKV292:QKW292 QUR292:QUS292 REN292:REO292 ROJ292:ROK292 RYF292:RYG292 SIB292:SIC292 SRX292:SRY292 TBT292:TBU292 TLP292:TLQ292 TVL292:TVM292 UFH292:UFI292 UPD292:UPE292 UYZ292:UZA292 VIV292:VIW292 VSR292:VSS292 WCN292:WCO292 WMJ292:WMK292 WWF292:WWG292 LWV83:LWV85 JQ292 TM292 ADI292 ANE292 AXA292 BGW292 BQS292 CAO292 CKK292 CUG292 DEC292 DNY292 DXU292 EHQ292 ERM292 FBI292 FLE292 FVA292 GEW292 GOS292 GYO292 HIK292 HSG292 ICC292 ILY292 IVU292 JFQ292 JPM292 JZI292 KJE292 KTA292 LCW292 LMS292 LWO292 MGK292 MQG292 NAC292 NJY292 NTU292 ODQ292 ONM292 OXI292 PHE292 PRA292 QAW292 QKS292 QUO292 REK292 ROG292 RYC292 SHY292 SRU292 TBQ292 TLM292 TVI292 UFE292 UPA292 UYW292 VIS292 VSO292 WCK292 WMG292 WWC292 MGR83:MGR85 MQN83:MQN85 JG292:JJ292 TC292:TF292 ACY292:ADB292 AMU292:AMX292 AWQ292:AWT292 BGM292:BGP292 BQI292:BQL292 CAE292:CAH292 CKA292:CKD292 CTW292:CTZ292 DDS292:DDV292 DNO292:DNR292 DXK292:DXN292 EHG292:EHJ292 ERC292:ERF292 FAY292:FBB292 FKU292:FKX292 FUQ292:FUT292 GEM292:GEP292 GOI292:GOL292 GYE292:GYH292 HIA292:HID292 HRW292:HRZ292 IBS292:IBV292 ILO292:ILR292 IVK292:IVN292 JFG292:JFJ292 JPC292:JPF292 JYY292:JZB292 KIU292:KIX292 KSQ292:KST292 LCM292:LCP292 LMI292:LML292 LWE292:LWH292 MGA292:MGD292 MPW292:MPZ292 MZS292:MZV292 NJO292:NJR292 NTK292:NTN292 ODG292:ODJ292 ONC292:ONF292 OWY292:OXB292 PGU292:PGX292 PQQ292:PQT292 QAM292:QAP292 QKI292:QKL292 QUE292:QUH292 REA292:RED292 RNW292:RNZ292 RXS292:RXV292 SHO292:SHR292 SRK292:SRN292 TBG292:TBJ292 TLC292:TLF292 TUY292:TVB292 UEU292:UEX292 UOQ292:UOT292 UYM292:UYP292 VII292:VIL292 VSE292:VSH292 WCA292:WCD292 WLW292:WLZ292 WVS292:WVV292 NAJ83:NAJ85 JU291:JX291 TQ291:TT291 ADM291:ADP291 ANI291:ANL291 AXE291:AXH291 BHA291:BHD291 BQW291:BQZ291 CAS291:CAV291 CKO291:CKR291 CUK291:CUN291 DEG291:DEJ291 DOC291:DOF291 DXY291:DYB291 EHU291:EHX291 ERQ291:ERT291 FBM291:FBP291 FLI291:FLL291 FVE291:FVH291 GFA291:GFD291 GOW291:GOZ291 GYS291:GYV291 HIO291:HIR291 HSK291:HSN291 ICG291:ICJ291 IMC291:IMF291 IVY291:IWB291 JFU291:JFX291 JPQ291:JPT291 JZM291:JZP291 KJI291:KJL291 KTE291:KTH291 LDA291:LDD291 LMW291:LMZ291 LWS291:LWV291 MGO291:MGR291 MQK291:MQN291 NAG291:NAJ291 NKC291:NKF291 NTY291:NUB291 ODU291:ODX291 ONQ291:ONT291 OXM291:OXP291 PHI291:PHL291 PRE291:PRH291 QBA291:QBD291 QKW291:QKZ291 QUS291:QUV291 REO291:RER291 ROK291:RON291 RYG291:RYJ291 SIC291:SIF291 SRY291:SSB291 TBU291:TBX291 TLQ291:TLT291 TVM291:TVP291 UFI291:UFL291 UPE291:UPH291 UZA291:UZD291 VIW291:VIZ291 VSS291:VSV291 WCO291:WCR291 WMK291:WMN291 WWG291:WWJ291 NKF83:NKF85 JE290:JF291 TA290:TB291 ACW290:ACX291 AMS290:AMT291 AWO290:AWP291 BGK290:BGL291 BQG290:BQH291 CAC290:CAD291 CJY290:CJZ291 CTU290:CTV291 DDQ290:DDR291 DNM290:DNN291 DXI290:DXJ291 EHE290:EHF291 ERA290:ERB291 FAW290:FAX291 FKS290:FKT291 FUO290:FUP291 GEK290:GEL291 GOG290:GOH291 GYC290:GYD291 HHY290:HHZ291 HRU290:HRV291 IBQ290:IBR291 ILM290:ILN291 IVI290:IVJ291 JFE290:JFF291 JPA290:JPB291 JYW290:JYX291 KIS290:KIT291 KSO290:KSP291 LCK290:LCL291 LMG290:LMH291 LWC290:LWD291 MFY290:MFZ291 MPU290:MPV291 MZQ290:MZR291 NJM290:NJN291 NTI290:NTJ291 ODE290:ODF291 ONA290:ONB291 OWW290:OWX291 PGS290:PGT291 PQO290:PQP291 QAK290:QAL291 QKG290:QKH291 QUC290:QUD291 RDY290:RDZ291 RNU290:RNV291 RXQ290:RXR291 SHM290:SHN291 SRI290:SRJ291 TBE290:TBF291 TLA290:TLB291 TUW290:TUX291 UES290:UET291 UOO290:UOP291 UYK290:UYL291 VIG290:VIH291 VSC290:VSD291 WBY290:WBZ291 WLU290:WLV291 WVQ290:WVR291 NUB83:NUB85 JH290:JJ290 TD290:TF290 ACZ290:ADB290 AMV290:AMX290 AWR290:AWT290 BGN290:BGP290 BQJ290:BQL290 CAF290:CAH290 CKB290:CKD290 CTX290:CTZ290 DDT290:DDV290 DNP290:DNR290 DXL290:DXN290 EHH290:EHJ290 ERD290:ERF290 FAZ290:FBB290 FKV290:FKX290 FUR290:FUT290 GEN290:GEP290 GOJ290:GOL290 GYF290:GYH290 HIB290:HID290 HRX290:HRZ290 IBT290:IBV290 ILP290:ILR290 IVL290:IVN290 JFH290:JFJ290 JPD290:JPF290 JYZ290:JZB290 KIV290:KIX290 KSR290:KST290 LCN290:LCP290 LMJ290:LML290 LWF290:LWH290 MGB290:MGD290 MPX290:MPZ290 MZT290:MZV290 NJP290:NJR290 NTL290:NTN290 ODH290:ODJ290 OND290:ONF290 OWZ290:OXB290 PGV290:PGX290 PQR290:PQT290 QAN290:QAP290 QKJ290:QKL290 QUF290:QUH290 REB290:RED290 RNX290:RNZ290 RXT290:RXV290 SHP290:SHR290 SRL290:SRN290 TBH290:TBJ290 TLD290:TLF290 TUZ290:TVB290 UEV290:UEX290 UOR290:UOT290 UYN290:UYP290 VIJ290:VIL290 VSF290:VSH290 WCB290:WCD290 WLX290:WLZ290 WVT290:WVV290 ODX83:ODX85 JU289:JV289 TQ289:TR289 ADM289:ADN289 ANI289:ANJ289 AXE289:AXF289 BHA289:BHB289 BQW289:BQX289 CAS289:CAT289 CKO289:CKP289 CUK289:CUL289 DEG289:DEH289 DOC289:DOD289 DXY289:DXZ289 EHU289:EHV289 ERQ289:ERR289 FBM289:FBN289 FLI289:FLJ289 FVE289:FVF289 GFA289:GFB289 GOW289:GOX289 GYS289:GYT289 HIO289:HIP289 HSK289:HSL289 ICG289:ICH289 IMC289:IMD289 IVY289:IVZ289 JFU289:JFV289 JPQ289:JPR289 JZM289:JZN289 KJI289:KJJ289 KTE289:KTF289 LDA289:LDB289 LMW289:LMX289 LWS289:LWT289 MGO289:MGP289 MQK289:MQL289 NAG289:NAH289 NKC289:NKD289 NTY289:NTZ289 ODU289:ODV289 ONQ289:ONR289 OXM289:OXN289 PHI289:PHJ289 PRE289:PRF289 QBA289:QBB289 QKW289:QKX289 QUS289:QUT289 REO289:REP289 ROK289:ROL289 RYG289:RYH289 SIC289:SID289 SRY289:SRZ289 TBU289:TBV289 TLQ289:TLR289 TVM289:TVN289 UFI289:UFJ289 UPE289:UPF289 UZA289:UZB289 VIW289:VIX289 VSS289:VST289 WCO289:WCP289 WMK289:WML289 WWG289:WWH289 ONT83:ONT85 JR289 TN289 ADJ289 ANF289 AXB289 BGX289 BQT289 CAP289 CKL289 CUH289 DED289 DNZ289 DXV289 EHR289 ERN289 FBJ289 FLF289 FVB289 GEX289 GOT289 GYP289 HIL289 HSH289 ICD289 ILZ289 IVV289 JFR289 JPN289 JZJ289 KJF289 KTB289 LCX289 LMT289 LWP289 MGL289 MQH289 NAD289 NJZ289 NTV289 ODR289 ONN289 OXJ289 PHF289 PRB289 QAX289 QKT289 QUP289 REL289 ROH289 RYD289 SHZ289 SRV289 TBR289 TLN289 TVJ289 UFF289 UPB289 UYX289 VIT289 VSP289 WCL289 WMH289 WWD289 OXP83:OXP85 JP289 TL289 ADH289 AND289 AWZ289 BGV289 BQR289 CAN289 CKJ289 CUF289 DEB289 DNX289 DXT289 EHP289 ERL289 FBH289 FLD289 FUZ289 GEV289 GOR289 GYN289 HIJ289 HSF289 ICB289 ILX289 IVT289 JFP289 JPL289 JZH289 KJD289 KSZ289 LCV289 LMR289 LWN289 MGJ289 MQF289 NAB289 NJX289 NTT289 ODP289 ONL289 OXH289 PHD289 PQZ289 QAV289 QKR289 QUN289 REJ289 ROF289 RYB289 SHX289 SRT289 TBP289 TLL289 TVH289 UFD289 UOZ289 UYV289 VIR289 VSN289 WCJ289 WMF289 WWB289 PHL83:PHL85 JN289:JN290 TJ289:TJ290 ADF289:ADF290 ANB289:ANB290 AWX289:AWX290 BGT289:BGT290 BQP289:BQP290 CAL289:CAL290 CKH289:CKH290 CUD289:CUD290 DDZ289:DDZ290 DNV289:DNV290 DXR289:DXR290 EHN289:EHN290 ERJ289:ERJ290 FBF289:FBF290 FLB289:FLB290 FUX289:FUX290 GET289:GET290 GOP289:GOP290 GYL289:GYL290 HIH289:HIH290 HSD289:HSD290 IBZ289:IBZ290 ILV289:ILV290 IVR289:IVR290 JFN289:JFN290 JPJ289:JPJ290 JZF289:JZF290 KJB289:KJB290 KSX289:KSX290 LCT289:LCT290 LMP289:LMP290 LWL289:LWL290 MGH289:MGH290 MQD289:MQD290 MZZ289:MZZ290 NJV289:NJV290 NTR289:NTR290 ODN289:ODN290 ONJ289:ONJ290 OXF289:OXF290 PHB289:PHB290 PQX289:PQX290 QAT289:QAT290 QKP289:QKP290 QUL289:QUL290 REH289:REH290 ROD289:ROD290 RXZ289:RXZ290 SHV289:SHV290 SRR289:SRR290 TBN289:TBN290 TLJ289:TLJ290 TVF289:TVF290 UFB289:UFB290 UOX289:UOX290 UYT289:UYT290 VIP289:VIP290 VSL289:VSL290 WCH289:WCH290 WMD289:WMD290 WVZ289:WVZ290 PRH83:PRH85 JL289 TH289 ADD289 AMZ289 AWV289 BGR289 BQN289 CAJ289 CKF289 CUB289 DDX289 DNT289 DXP289 EHL289 ERH289 FBD289 FKZ289 FUV289 GER289 GON289 GYJ289 HIF289 HSB289 IBX289 ILT289 IVP289 JFL289 JPH289 JZD289 KIZ289 KSV289 LCR289 LMN289 LWJ289 MGF289 MQB289 MZX289 NJT289 NTP289 ODL289 ONH289 OXD289 PGZ289 PQV289 QAR289 QKN289 QUJ289 REF289 ROB289 RXX289 SHT289 SRP289 TBL289 TLH289 TVD289 UEZ289 UOV289 UYR289 VIN289 VSJ289 WCF289 WMB289 WVX289 QBD83:QBD85 JG289:JJ289 TC289:TF289 ACY289:ADB289 AMU289:AMX289 AWQ289:AWT289 BGM289:BGP289 BQI289:BQL289 CAE289:CAH289 CKA289:CKD289 CTW289:CTZ289 DDS289:DDV289 DNO289:DNR289 DXK289:DXN289 EHG289:EHJ289 ERC289:ERF289 FAY289:FBB289 FKU289:FKX289 FUQ289:FUT289 GEM289:GEP289 GOI289:GOL289 GYE289:GYH289 HIA289:HID289 HRW289:HRZ289 IBS289:IBV289 ILO289:ILR289 IVK289:IVN289 JFG289:JFJ289 JPC289:JPF289 JYY289:JZB289 KIU289:KIX289 KSQ289:KST289 LCM289:LCP289 LMI289:LML289 LWE289:LWH289 MGA289:MGD289 MPW289:MPZ289 MZS289:MZV289 NJO289:NJR289 NTK289:NTN289 ODG289:ODJ289 ONC289:ONF289 OWY289:OXB289 PGU289:PGX289 PQQ289:PQT289 QAM289:QAP289 QKI289:QKL289 QUE289:QUH289 REA289:RED289 RNW289:RNZ289 RXS289:RXV289 SHO289:SHR289 SRK289:SRN289 TBG289:TBJ289 TLC289:TLF289 TUY289:TVB289 UEU289:UEX289 UOQ289:UOT289 UYM289:UYP289 VII289:VIL289 VSE289:VSH289 WCA289:WCD289 WLW289:WLZ289 WVS289:WVV289 QKZ83:QKZ85 JT288 TP288 ADL288 ANH288 AXD288 BGZ288 BQV288 CAR288 CKN288 CUJ288 DEF288 DOB288 DXX288 EHT288 ERP288 FBL288 FLH288 FVD288 GEZ288 GOV288 GYR288 HIN288 HSJ288 ICF288 IMB288 IVX288 JFT288 JPP288 JZL288 KJH288 KTD288 LCZ288 LMV288 LWR288 MGN288 MQJ288 NAF288 NKB288 NTX288 ODT288 ONP288 OXL288 PHH288 PRD288 QAZ288 QKV288 QUR288 REN288 ROJ288 RYF288 SIB288 SRX288 TBT288 TLP288 TVL288 UFH288 UPD288 UYZ288 VIV288 VSR288 WCN288 WMJ288 WWF288 QUV83:QUV85 JQ288 TM288 ADI288 ANE288 AXA288 BGW288 BQS288 CAO288 CKK288 CUG288 DEC288 DNY288 DXU288 EHQ288 ERM288 FBI288 FLE288 FVA288 GEW288 GOS288 GYO288 HIK288 HSG288 ICC288 ILY288 IVU288 JFQ288 JPM288 JZI288 KJE288 KTA288 LCW288 LMS288 LWO288 MGK288 MQG288 NAC288 NJY288 NTU288 ODQ288 ONM288 OXI288 PHE288 PRA288 QAW288 QKS288 QUO288 REK288 ROG288 RYC288 SHY288 SRU288 TBQ288 TLM288 TVI288 UFE288 UPA288 UYW288 VIS288 VSO288 WCK288 WMG288 WWC288 RER83:RER85 JO288 TK288 ADG288 ANC288 AWY288 BGU288 BQQ288 CAM288 CKI288 CUE288 DEA288 DNW288 DXS288 EHO288 ERK288 FBG288 FLC288 FUY288 GEU288 GOQ288 GYM288 HII288 HSE288 ICA288 ILW288 IVS288 JFO288 JPK288 JZG288 KJC288 KSY288 LCU288 LMQ288 LWM288 MGI288 MQE288 NAA288 NJW288 NTS288 ODO288 ONK288 OXG288 PHC288 PQY288 QAU288 QKQ288 QUM288 REI288 ROE288 RYA288 SHW288 SRS288 TBO288 TLK288 TVG288 UFC288 UOY288 UYU288 VIQ288 VSM288 WCI288 WME288 WWA288 RON83:RON85 JK288 TG288 ADC288 AMY288 AWU288 BGQ288 BQM288 CAI288 CKE288 CUA288 DDW288 DNS288 DXO288 EHK288 ERG288 FBC288 FKY288 FUU288 GEQ288 GOM288 GYI288 HIE288 HSA288 IBW288 ILS288 IVO288 JFK288 JPG288 JZC288 KIY288 KSU288 LCQ288 LMM288 LWI288 MGE288 MQA288 MZW288 NJS288 NTO288 ODK288 ONG288 OXC288 PGY288 PQU288 QAQ288 QKM288 QUI288 REE288 ROA288 RXW288 SHS288 SRO288 TBK288 TLG288 TVC288 UEY288 UOU288 UYQ288 VIM288 VSI288 WCE288 WMA288 WVW288 RYJ83:RYJ85 JF288 TB288 ACX288 AMT288 AWP288 BGL288 BQH288 CAD288 CJZ288 CTV288 DDR288 DNN288 DXJ288 EHF288 ERB288 FAX288 FKT288 FUP288 GEL288 GOH288 GYD288 HHZ288 HRV288 IBR288 ILN288 IVJ288 JFF288 JPB288 JYX288 KIT288 KSP288 LCL288 LMH288 LWD288 MFZ288 MPV288 MZR288 NJN288 NTJ288 ODF288 ONB288 OWX288 PGT288 PQP288 QAL288 QKH288 QUD288 RDZ288 RNV288 RXR288 SHN288 SRJ288 TBF288 TLB288 TUX288 UET288 UOP288 UYL288 VIH288 VSD288 WBZ288 WLV288 WVR288 SIF83:SIF85 JW227 TS227 ADO227 ANK227 AXG227 BHC227 BQY227 CAU227 CKQ227 CUM227 DEI227 DOE227 DYA227 EHW227 ERS227 FBO227 FLK227 FVG227 GFC227 GOY227 GYU227 HIQ227 HSM227 ICI227 IME227 IWA227 JFW227 JPS227 JZO227 KJK227 KTG227 LDC227 LMY227 LWU227 MGQ227 MQM227 NAI227 NKE227 NUA227 ODW227 ONS227 OXO227 PHK227 PRG227 QBC227 QKY227 QUU227 REQ227 ROM227 RYI227 SIE227 SSA227 TBW227 TLS227 TVO227 UFK227 UPG227 UZC227 VIY227 VSU227 WCQ227 WMM227 WWI227 SSB83:SSB85 JW299:JW308 TS299:TS308 ADO299:ADO308 ANK299:ANK308 AXG299:AXG308 BHC299:BHC308 BQY299:BQY308 CAU299:CAU308 CKQ299:CKQ308 CUM299:CUM308 DEI299:DEI308 DOE299:DOE308 DYA299:DYA308 EHW299:EHW308 ERS299:ERS308 FBO299:FBO308 FLK299:FLK308 FVG299:FVG308 GFC299:GFC308 GOY299:GOY308 GYU299:GYU308 HIQ299:HIQ308 HSM299:HSM308 ICI299:ICI308 IME299:IME308 IWA299:IWA308 JFW299:JFW308 JPS299:JPS308 JZO299:JZO308 KJK299:KJK308 KTG299:KTG308 LDC299:LDC308 LMY299:LMY308 LWU299:LWU308 MGQ299:MGQ308 MQM299:MQM308 NAI299:NAI308 NKE299:NKE308 NUA299:NUA308 ODW299:ODW308 ONS299:ONS308 OXO299:OXO308 PHK299:PHK308 PRG299:PRG308 QBC299:QBC308 QKY299:QKY308 QUU299:QUU308 REQ299:REQ308 ROM299:ROM308 RYI299:RYI308 SIE299:SIE308 SSA299:SSA308 TBW299:TBW308 TLS299:TLS308 TVO299:TVO308 UFK299:UFK308 UPG299:UPG308 UZC299:UZC308 VIY299:VIY308 VSU299:VSU308 WCQ299:WCQ308 WMM299:WMM308 WWI299:WWI308 TBX83:TBX85 JR298 TN298 ADJ298 ANF298 AXB298 BGX298 BQT298 CAP298 CKL298 CUH298 DED298 DNZ298 DXV298 EHR298 ERN298 FBJ298 FLF298 FVB298 GEX298 GOT298 GYP298 HIL298 HSH298 ICD298 ILZ298 IVV298 JFR298 JPN298 JZJ298 KJF298 KTB298 LCX298 LMT298 LWP298 MGL298 MQH298 NAD298 NJZ298 NTV298 ODR298 ONN298 OXJ298 PHF298 PRB298 QAX298 QKT298 QUP298 REL298 ROH298 RYD298 SHZ298 SRV298 TBR298 TLN298 TVJ298 UFF298 UPB298 UYX298 VIT298 VSP298 WCL298 WMH298 WWD298 TLT83:TLT85 JO299:JO308 TK299:TK308 ADG299:ADG308 ANC299:ANC308 AWY299:AWY308 BGU299:BGU308 BQQ299:BQQ308 CAM299:CAM308 CKI299:CKI308 CUE299:CUE308 DEA299:DEA308 DNW299:DNW308 DXS299:DXS308 EHO299:EHO308 ERK299:ERK308 FBG299:FBG308 FLC299:FLC308 FUY299:FUY308 GEU299:GEU308 GOQ299:GOQ308 GYM299:GYM308 HII299:HII308 HSE299:HSE308 ICA299:ICA308 ILW299:ILW308 IVS299:IVS308 JFO299:JFO308 JPK299:JPK308 JZG299:JZG308 KJC299:KJC308 KSY299:KSY308 LCU299:LCU308 LMQ299:LMQ308 LWM299:LWM308 MGI299:MGI308 MQE299:MQE308 NAA299:NAA308 NJW299:NJW308 NTS299:NTS308 ODO299:ODO308 ONK299:ONK308 OXG299:OXG308 PHC299:PHC308 PQY299:PQY308 QAU299:QAU308 QKQ299:QKQ308 QUM299:QUM308 REI299:REI308 ROE299:ROE308 RYA299:RYA308 SHW299:SHW308 SRS299:SRS308 TBO299:TBO308 TLK299:TLK308 TVG299:TVG308 UFC299:UFC308 UOY299:UOY308 UYU299:UYU308 VIQ299:VIQ308 VSM299:VSM308 WCI299:WCI308 WME299:WME308 WWA299:WWA308 TVP83:TVP85 JM298 TI298 ADE298 ANA298 AWW298 BGS298 BQO298 CAK298 CKG298 CUC298 DDY298 DNU298 DXQ298 EHM298 ERI298 FBE298 FLA298 FUW298 GES298 GOO298 GYK298 HIG298 HSC298 IBY298 ILU298 IVQ298 JFM298 JPI298 JZE298 KJA298 KSW298 LCS298 LMO298 LWK298 MGG298 MQC298 MZY298 NJU298 NTQ298 ODM298 ONI298 OXE298 PHA298 PQW298 QAS298 QKO298 QUK298 REG298 ROC298 RXY298 SHU298 SRQ298 TBM298 TLI298 TVE298 UFA298 UOW298 UYS298 VIO298 VSK298 WCG298 WMC298 WVY298 UFL83:UFL85 JJ298 TF298 ADB298 AMX298 AWT298 BGP298 BQL298 CAH298 CKD298 CTZ298 DDV298 DNR298 DXN298 EHJ298 ERF298 FBB298 FKX298 FUT298 GEP298 GOL298 GYH298 HID298 HRZ298 IBV298 ILR298 IVN298 JFJ298 JPF298 JZB298 KIX298 KST298 LCP298 LML298 LWH298 MGD298 MPZ298 MZV298 NJR298 NTN298 ODJ298 ONF298 OXB298 PGX298 PQT298 QAP298 QKL298 QUH298 RED298 RNZ298 RXV298 SHR298 SRN298 TBJ298 TLF298 TVB298 UEX298 UOT298 UYP298 VIL298 VSH298 WCD298 WLZ298 WVV298 UPH83:UPH85 JW231 TS231 ADO231 ANK231 AXG231 BHC231 BQY231 CAU231 CKQ231 CUM231 DEI231 DOE231 DYA231 EHW231 ERS231 FBO231 FLK231 FVG231 GFC231 GOY231 GYU231 HIQ231 HSM231 ICI231 IME231 IWA231 JFW231 JPS231 JZO231 KJK231 KTG231 LDC231 LMY231 LWU231 MGQ231 MQM231 NAI231 NKE231 NUA231 ODW231 ONS231 OXO231 PHK231 PRG231 QBC231 QKY231 QUU231 REQ231 ROM231 RYI231 SIE231 SSA231 TBW231 TLS231 TVO231 UFK231 UPG231 UZC231 VIY231 VSU231 WCQ231 WMM231 WWI231 UZD83:UZD85 JQ312 TM312 ADI312 ANE312 AXA312 BGW312 BQS312 CAO312 CKK312 CUG312 DEC312 DNY312 DXU312 EHQ312 ERM312 FBI312 FLE312 FVA312 GEW312 GOS312 GYO312 HIK312 HSG312 ICC312 ILY312 IVU312 JFQ312 JPM312 JZI312 KJE312 KTA312 LCW312 LMS312 LWO312 MGK312 MQG312 NAC312 NJY312 NTU312 ODQ312 ONM312 OXI312 PHE312 PRA312 QAW312 QKS312 QUO312 REK312 ROG312 RYC312 SHY312 SRU312 TBQ312 TLM312 TVI312 UFE312 UPA312 UYW312 VIS312 VSO312 WCK312 WMG312 WWC312 VIZ83:VIZ85 JU312 TQ312 ADM312 ANI312 AXE312 BHA312 BQW312 CAS312 CKO312 CUK312 DEG312 DOC312 DXY312 EHU312 ERQ312 FBM312 FLI312 FVE312 GFA312 GOW312 GYS312 HIO312 HSK312 ICG312 IMC312 IVY312 JFU312 JPQ312 JZM312 KJI312 KTE312 LDA312 LMW312 LWS312 MGO312 MQK312 NAG312 NKC312 NTY312 ODU312 ONQ312 OXM312 PHI312 PRE312 QBA312 QKW312 QUS312 REO312 ROK312 RYG312 SIC312 SRY312 TBU312 TLQ312 TVM312 UFI312 UPE312 UZA312 VIW312 VSS312 WCO312 WMK312 WWG312 VSV83:VSV85 JF312:JG312 TB312:TC312 ACX312:ACY312 AMT312:AMU312 AWP312:AWQ312 BGL312:BGM312 BQH312:BQI312 CAD312:CAE312 CJZ312:CKA312 CTV312:CTW312 DDR312:DDS312 DNN312:DNO312 DXJ312:DXK312 EHF312:EHG312 ERB312:ERC312 FAX312:FAY312 FKT312:FKU312 FUP312:FUQ312 GEL312:GEM312 GOH312:GOI312 GYD312:GYE312 HHZ312:HIA312 HRV312:HRW312 IBR312:IBS312 ILN312:ILO312 IVJ312:IVK312 JFF312:JFG312 JPB312:JPC312 JYX312:JYY312 KIT312:KIU312 KSP312:KSQ312 LCL312:LCM312 LMH312:LMI312 LWD312:LWE312 MFZ312:MGA312 MPV312:MPW312 MZR312:MZS312 NJN312:NJO312 NTJ312:NTK312 ODF312:ODG312 ONB312:ONC312 OWX312:OWY312 PGT312:PGU312 PQP312:PQQ312 QAL312:QAM312 QKH312:QKI312 QUD312:QUE312 RDZ312:REA312 RNV312:RNW312 RXR312:RXS312 SHN312:SHO312 SRJ312:SRK312 TBF312:TBG312 TLB312:TLC312 TUX312:TUY312 UET312:UEU312 UOP312:UOQ312 UYL312:UYM312 VIH312:VII312 VSD312:VSE312 WBZ312:WCA312 WLV312:WLW312 WVR312:WVS312 WCR83:WCR85 JW312 TS312 ADO312 ANK312 AXG312 BHC312 BQY312 CAU312 CKQ312 CUM312 DEI312 DOE312 DYA312 EHW312 ERS312 FBO312 FLK312 FVG312 GFC312 GOY312 GYU312 HIQ312 HSM312 ICI312 IME312 IWA312 JFW312 JPS312 JZO312 KJK312 KTG312 LDC312 LMY312 LWU312 MGQ312 MQM312 NAI312 NKE312 NUA312 ODW312 ONS312 OXO312 PHK312 PRG312 QBC312 QKY312 QUU312 REQ312 ROM312 RYI312 SIE312 SSA312 TBW312 TLS312 TVO312 UFK312 UPG312 UZC312 VIY312 VSU312 WCQ312 WMM312 WWI312 WMN83:WMN85 JO312 TK312 ADG312 ANC312 AWY312 BGU312 BQQ312 U295:U308 N302 AA296:AA297 V295 S296:S297 Q295 N295 J295:K308 I118:R118 I86:O86 AB75 AB77 AB80 Y86:AB86 S86:W86 Q86 S68:AB68 I68:Q68 AB61 AB63 AB70:AB72 I94 R146:AB146 L146:P146 I146:J146 AA229 AA224 AA222 K159 M159 I232 N235:N237 L235 I235:I237 I170:W170 Y170:AB170 Q236:Q237 R236:S236 U236:V236 X236:AB236 M236:M237 V237:AB237 S237 O237 J236:K237 L237 N243:T243 V242:V243 X243:AB243 I241:I242 L177:O177 I177:J177 O242:Q242 S242 U242 Y242 AA242:AB242 I244:I245 J245:L245 N245 P245:Q245 T245 V245:W245 Z245 AB245 I179 I254 AA271:AB271 Y271 V271 T271 O271 L271:M271 I270 I223 I222:K222 L188 I187:L187 Y285 U284:V284 N284 J282 I284:K284 I293 M293 X292:Y292 U292 K292:N292 Y291:AB291 I290:J291 L290:N290 Y289:Z289 V289 T289 R289:R290 P289 K289:N289 X288 U288 S288 O288 J288 AA227 Y295:Y308 V298 S299:S308 Q298 N298 AA231 U312 Y312 AA299:AA308 AA312 S312 AB83:AB85 J312" xr:uid="{00000000-0002-0000-0000-000000000000}">
      <formula1>まる</formula1>
    </dataValidation>
  </dataValidations>
  <pageMargins left="0.59055118110236227" right="0.39370078740157483" top="0.59055118110236227" bottom="0.59055118110236227" header="0" footer="0"/>
  <pageSetup paperSize="8" scale="55" fitToHeight="30" orientation="landscape"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ホームページ用一覧データ</vt:lpstr>
      <vt:lpstr>ホームページ用一覧データ!Print_Area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dc:creator>
  <cp:lastModifiedBy>石川県NPO活動支援センター</cp:lastModifiedBy>
  <cp:lastPrinted>2020-01-22T07:38:45Z</cp:lastPrinted>
  <dcterms:created xsi:type="dcterms:W3CDTF">2019-04-11T04:26:44Z</dcterms:created>
  <dcterms:modified xsi:type="dcterms:W3CDTF">2022-11-17T03:41:46Z</dcterms:modified>
</cp:coreProperties>
</file>